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ickness33\Desktop\2019 CALENDARS\"/>
    </mc:Choice>
  </mc:AlternateContent>
  <xr:revisionPtr revIDLastSave="0" documentId="8_{99D14FB2-0008-4C4E-85CA-6F9D1767BE0E}" xr6:coauthVersionLast="41" xr6:coauthVersionMax="41" xr10:uidLastSave="{00000000-0000-0000-0000-000000000000}"/>
  <bookViews>
    <workbookView xWindow="-120" yWindow="480" windowWidth="24240" windowHeight="13140" firstSheet="1" activeTab="1" xr2:uid="{00000000-000D-0000-FFFF-FFFF00000000}"/>
  </bookViews>
  <sheets>
    <sheet name="Ministry Overall Budget" sheetId="1" state="hidden" r:id="rId1"/>
    <sheet name="Event 1" sheetId="2" r:id="rId2"/>
    <sheet name="Event 2" sheetId="3" r:id="rId3"/>
    <sheet name="Event 3" sheetId="4" r:id="rId4"/>
    <sheet name="Event 4" sheetId="5" r:id="rId5"/>
    <sheet name="Event 5" sheetId="6" r:id="rId6"/>
    <sheet name="Event 6" sheetId="7" r:id="rId7"/>
    <sheet name="Event 7" sheetId="8" r:id="rId8"/>
    <sheet name="Event 8" sheetId="9" r:id="rId9"/>
  </sheets>
  <definedNames>
    <definedName name="_xlnm._FilterDatabase" localSheetId="1" hidden="1">'Event 1'!$A$2:$J$2</definedName>
    <definedName name="_xlnm._FilterDatabase" localSheetId="2" hidden="1">'Event 2'!$A$2:$J$2</definedName>
    <definedName name="_xlnm._FilterDatabase" localSheetId="3" hidden="1">'Event 3'!$A$2:$J$2</definedName>
    <definedName name="_xlnm._FilterDatabase" localSheetId="4" hidden="1">'Event 4'!$A$2:$J$2</definedName>
    <definedName name="_xlnm._FilterDatabase" localSheetId="5" hidden="1">'Event 5'!$A$2:$J$2</definedName>
    <definedName name="_xlnm._FilterDatabase" localSheetId="6" hidden="1">'Event 6'!$A$2:$J$2</definedName>
    <definedName name="_xlnm._FilterDatabase" localSheetId="7" hidden="1">'Event 7'!$A$2:$J$2</definedName>
    <definedName name="_xlnm._FilterDatabase" localSheetId="8" hidden="1">'Event 8'!$A$2:$J$2</definedName>
    <definedName name="_xlnm._FilterDatabase" localSheetId="0" hidden="1">'Ministry Overall Budget'!$A$2:$H$2</definedName>
    <definedName name="_xlnm.Print_Titles" localSheetId="1">'Event 1'!$2:$2</definedName>
    <definedName name="_xlnm.Print_Titles" localSheetId="2">'Event 2'!$2:$2</definedName>
    <definedName name="_xlnm.Print_Titles" localSheetId="3">'Event 3'!$2:$2</definedName>
    <definedName name="_xlnm.Print_Titles" localSheetId="4">'Event 4'!$2:$2</definedName>
    <definedName name="_xlnm.Print_Titles" localSheetId="5">'Event 5'!$2:$2</definedName>
    <definedName name="_xlnm.Print_Titles" localSheetId="6">'Event 6'!$2:$2</definedName>
    <definedName name="_xlnm.Print_Titles" localSheetId="7">'Event 7'!$2:$2</definedName>
    <definedName name="_xlnm.Print_Titles" localSheetId="8">'Event 8'!$2:$2</definedName>
    <definedName name="_xlnm.Print_Titles" localSheetId="0">'Ministry Overall Budget'!$2:$2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8" i="1" l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G101" i="1" s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G93" i="1" s="1"/>
  <c r="F92" i="1"/>
  <c r="E92" i="1"/>
  <c r="F91" i="1"/>
  <c r="E91" i="1"/>
  <c r="F90" i="1"/>
  <c r="E90" i="1"/>
  <c r="F89" i="1"/>
  <c r="E89" i="1"/>
  <c r="G89" i="1" s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G81" i="1" s="1"/>
  <c r="F80" i="1"/>
  <c r="E80" i="1"/>
  <c r="F79" i="1"/>
  <c r="E79" i="1"/>
  <c r="F78" i="1"/>
  <c r="E78" i="1"/>
  <c r="F77" i="1"/>
  <c r="E77" i="1"/>
  <c r="G77" i="1" s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G69" i="1" s="1"/>
  <c r="F68" i="1"/>
  <c r="E68" i="1"/>
  <c r="F67" i="1"/>
  <c r="E67" i="1"/>
  <c r="F66" i="1"/>
  <c r="E66" i="1"/>
  <c r="F65" i="1"/>
  <c r="E65" i="1"/>
  <c r="G65" i="1" s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G57" i="1" s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G50" i="1" s="1"/>
  <c r="F49" i="1"/>
  <c r="E49" i="1"/>
  <c r="G49" i="1" s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G42" i="1" s="1"/>
  <c r="F41" i="1"/>
  <c r="E41" i="1"/>
  <c r="F40" i="1"/>
  <c r="E40" i="1"/>
  <c r="F39" i="1"/>
  <c r="E39" i="1"/>
  <c r="F38" i="1"/>
  <c r="E38" i="1"/>
  <c r="G38" i="1" s="1"/>
  <c r="F37" i="1"/>
  <c r="E37" i="1"/>
  <c r="F36" i="1"/>
  <c r="E36" i="1"/>
  <c r="F35" i="1"/>
  <c r="E35" i="1"/>
  <c r="F34" i="1"/>
  <c r="E34" i="1"/>
  <c r="G34" i="1" s="1"/>
  <c r="F33" i="1"/>
  <c r="E33" i="1"/>
  <c r="F32" i="1"/>
  <c r="E32" i="1"/>
  <c r="F31" i="1"/>
  <c r="E31" i="1"/>
  <c r="F30" i="1"/>
  <c r="E30" i="1"/>
  <c r="G30" i="1" s="1"/>
  <c r="F29" i="1"/>
  <c r="E29" i="1"/>
  <c r="F28" i="1"/>
  <c r="E28" i="1"/>
  <c r="F27" i="1"/>
  <c r="E27" i="1"/>
  <c r="F26" i="1"/>
  <c r="E26" i="1"/>
  <c r="G26" i="1" s="1"/>
  <c r="F25" i="1"/>
  <c r="E25" i="1"/>
  <c r="F24" i="1"/>
  <c r="E24" i="1"/>
  <c r="F23" i="1"/>
  <c r="E23" i="1"/>
  <c r="F22" i="1"/>
  <c r="E22" i="1"/>
  <c r="G22" i="1" s="1"/>
  <c r="F21" i="1"/>
  <c r="E21" i="1"/>
  <c r="F20" i="1"/>
  <c r="E20" i="1"/>
  <c r="F19" i="1"/>
  <c r="E19" i="1"/>
  <c r="F18" i="1"/>
  <c r="E18" i="1"/>
  <c r="G18" i="1" s="1"/>
  <c r="F17" i="1"/>
  <c r="E17" i="1"/>
  <c r="G17" i="1" s="1"/>
  <c r="F16" i="1"/>
  <c r="E16" i="1"/>
  <c r="F15" i="1"/>
  <c r="E15" i="1"/>
  <c r="F14" i="1"/>
  <c r="E14" i="1"/>
  <c r="F13" i="1"/>
  <c r="E13" i="1"/>
  <c r="G13" i="1" s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E4" i="1"/>
  <c r="F4" i="1"/>
  <c r="H109" i="9"/>
  <c r="G109" i="9"/>
  <c r="I108" i="9"/>
  <c r="F108" i="9"/>
  <c r="I107" i="9"/>
  <c r="F107" i="9"/>
  <c r="I106" i="9"/>
  <c r="F106" i="9"/>
  <c r="I105" i="9"/>
  <c r="F105" i="9"/>
  <c r="I104" i="9"/>
  <c r="F104" i="9"/>
  <c r="I103" i="9"/>
  <c r="F103" i="9"/>
  <c r="I102" i="9"/>
  <c r="F102" i="9"/>
  <c r="I101" i="9"/>
  <c r="F101" i="9"/>
  <c r="I100" i="9"/>
  <c r="F100" i="9"/>
  <c r="I99" i="9"/>
  <c r="F99" i="9"/>
  <c r="I98" i="9"/>
  <c r="F98" i="9"/>
  <c r="I97" i="9"/>
  <c r="F97" i="9"/>
  <c r="I96" i="9"/>
  <c r="F96" i="9"/>
  <c r="I95" i="9"/>
  <c r="F95" i="9"/>
  <c r="I94" i="9"/>
  <c r="F94" i="9"/>
  <c r="I93" i="9"/>
  <c r="F93" i="9"/>
  <c r="I92" i="9"/>
  <c r="F92" i="9"/>
  <c r="I91" i="9"/>
  <c r="F91" i="9"/>
  <c r="I90" i="9"/>
  <c r="F90" i="9"/>
  <c r="I89" i="9"/>
  <c r="F89" i="9"/>
  <c r="I88" i="9"/>
  <c r="F88" i="9"/>
  <c r="I87" i="9"/>
  <c r="F87" i="9"/>
  <c r="I86" i="9"/>
  <c r="F86" i="9"/>
  <c r="I85" i="9"/>
  <c r="F85" i="9"/>
  <c r="I84" i="9"/>
  <c r="F84" i="9"/>
  <c r="I83" i="9"/>
  <c r="F83" i="9"/>
  <c r="I82" i="9"/>
  <c r="F82" i="9"/>
  <c r="I81" i="9"/>
  <c r="F81" i="9"/>
  <c r="I80" i="9"/>
  <c r="F80" i="9"/>
  <c r="I79" i="9"/>
  <c r="F79" i="9"/>
  <c r="I78" i="9"/>
  <c r="F78" i="9"/>
  <c r="I77" i="9"/>
  <c r="F77" i="9"/>
  <c r="I76" i="9"/>
  <c r="F76" i="9"/>
  <c r="I75" i="9"/>
  <c r="F75" i="9"/>
  <c r="I74" i="9"/>
  <c r="F74" i="9"/>
  <c r="I73" i="9"/>
  <c r="F73" i="9"/>
  <c r="I72" i="9"/>
  <c r="F72" i="9"/>
  <c r="I71" i="9"/>
  <c r="F71" i="9"/>
  <c r="I70" i="9"/>
  <c r="F70" i="9"/>
  <c r="I69" i="9"/>
  <c r="F69" i="9"/>
  <c r="I68" i="9"/>
  <c r="F68" i="9"/>
  <c r="I67" i="9"/>
  <c r="F67" i="9"/>
  <c r="I66" i="9"/>
  <c r="F66" i="9"/>
  <c r="I65" i="9"/>
  <c r="F65" i="9"/>
  <c r="I64" i="9"/>
  <c r="F64" i="9"/>
  <c r="I63" i="9"/>
  <c r="F63" i="9"/>
  <c r="I62" i="9"/>
  <c r="F62" i="9"/>
  <c r="I61" i="9"/>
  <c r="F61" i="9"/>
  <c r="I60" i="9"/>
  <c r="F60" i="9"/>
  <c r="I59" i="9"/>
  <c r="F59" i="9"/>
  <c r="I58" i="9"/>
  <c r="F58" i="9"/>
  <c r="I57" i="9"/>
  <c r="F57" i="9"/>
  <c r="I56" i="9"/>
  <c r="F56" i="9"/>
  <c r="I55" i="9"/>
  <c r="F55" i="9"/>
  <c r="I54" i="9"/>
  <c r="F54" i="9"/>
  <c r="I53" i="9"/>
  <c r="F53" i="9"/>
  <c r="I52" i="9"/>
  <c r="F52" i="9"/>
  <c r="I51" i="9"/>
  <c r="F51" i="9"/>
  <c r="I50" i="9"/>
  <c r="F50" i="9"/>
  <c r="I49" i="9"/>
  <c r="F49" i="9"/>
  <c r="I48" i="9"/>
  <c r="F48" i="9"/>
  <c r="I47" i="9"/>
  <c r="F47" i="9"/>
  <c r="I46" i="9"/>
  <c r="F46" i="9"/>
  <c r="I45" i="9"/>
  <c r="F45" i="9"/>
  <c r="I44" i="9"/>
  <c r="F44" i="9"/>
  <c r="I43" i="9"/>
  <c r="F43" i="9"/>
  <c r="I42" i="9"/>
  <c r="F42" i="9"/>
  <c r="I41" i="9"/>
  <c r="F41" i="9"/>
  <c r="I40" i="9"/>
  <c r="F40" i="9"/>
  <c r="I39" i="9"/>
  <c r="F39" i="9"/>
  <c r="I38" i="9"/>
  <c r="F38" i="9"/>
  <c r="I37" i="9"/>
  <c r="F37" i="9"/>
  <c r="I36" i="9"/>
  <c r="F36" i="9"/>
  <c r="I35" i="9"/>
  <c r="F35" i="9"/>
  <c r="I34" i="9"/>
  <c r="F34" i="9"/>
  <c r="I33" i="9"/>
  <c r="F33" i="9"/>
  <c r="I32" i="9"/>
  <c r="F32" i="9"/>
  <c r="I31" i="9"/>
  <c r="F31" i="9"/>
  <c r="I30" i="9"/>
  <c r="F30" i="9"/>
  <c r="I29" i="9"/>
  <c r="F29" i="9"/>
  <c r="I28" i="9"/>
  <c r="F28" i="9"/>
  <c r="I27" i="9"/>
  <c r="F27" i="9"/>
  <c r="I26" i="9"/>
  <c r="F26" i="9"/>
  <c r="I25" i="9"/>
  <c r="F25" i="9"/>
  <c r="I24" i="9"/>
  <c r="F24" i="9"/>
  <c r="I23" i="9"/>
  <c r="F23" i="9"/>
  <c r="I22" i="9"/>
  <c r="F22" i="9"/>
  <c r="I21" i="9"/>
  <c r="F21" i="9"/>
  <c r="I20" i="9"/>
  <c r="F20" i="9"/>
  <c r="I19" i="9"/>
  <c r="F19" i="9"/>
  <c r="I18" i="9"/>
  <c r="F18" i="9"/>
  <c r="I17" i="9"/>
  <c r="F17" i="9"/>
  <c r="I16" i="9"/>
  <c r="F16" i="9"/>
  <c r="I15" i="9"/>
  <c r="F15" i="9"/>
  <c r="I14" i="9"/>
  <c r="F14" i="9"/>
  <c r="I13" i="9"/>
  <c r="F13" i="9"/>
  <c r="I12" i="9"/>
  <c r="F12" i="9"/>
  <c r="I11" i="9"/>
  <c r="F11" i="9"/>
  <c r="I10" i="9"/>
  <c r="F10" i="9"/>
  <c r="I9" i="9"/>
  <c r="F9" i="9"/>
  <c r="I8" i="9"/>
  <c r="F8" i="9"/>
  <c r="I7" i="9"/>
  <c r="F7" i="9"/>
  <c r="I6" i="9"/>
  <c r="F6" i="9"/>
  <c r="I5" i="9"/>
  <c r="F5" i="9"/>
  <c r="I4" i="9"/>
  <c r="F4" i="9"/>
  <c r="F109" i="9" s="1"/>
  <c r="I3" i="9"/>
  <c r="H109" i="8"/>
  <c r="G109" i="8"/>
  <c r="I108" i="8"/>
  <c r="F108" i="8"/>
  <c r="I107" i="8"/>
  <c r="F107" i="8"/>
  <c r="I106" i="8"/>
  <c r="F106" i="8"/>
  <c r="I105" i="8"/>
  <c r="F105" i="8"/>
  <c r="I104" i="8"/>
  <c r="F104" i="8"/>
  <c r="I103" i="8"/>
  <c r="F103" i="8"/>
  <c r="I102" i="8"/>
  <c r="F102" i="8"/>
  <c r="I101" i="8"/>
  <c r="F101" i="8"/>
  <c r="I100" i="8"/>
  <c r="F100" i="8"/>
  <c r="I99" i="8"/>
  <c r="F99" i="8"/>
  <c r="I98" i="8"/>
  <c r="F98" i="8"/>
  <c r="I97" i="8"/>
  <c r="F97" i="8"/>
  <c r="I96" i="8"/>
  <c r="F96" i="8"/>
  <c r="I95" i="8"/>
  <c r="F95" i="8"/>
  <c r="I94" i="8"/>
  <c r="F94" i="8"/>
  <c r="I93" i="8"/>
  <c r="F93" i="8"/>
  <c r="I92" i="8"/>
  <c r="F92" i="8"/>
  <c r="I91" i="8"/>
  <c r="F91" i="8"/>
  <c r="I90" i="8"/>
  <c r="F90" i="8"/>
  <c r="I89" i="8"/>
  <c r="F89" i="8"/>
  <c r="I88" i="8"/>
  <c r="F88" i="8"/>
  <c r="I87" i="8"/>
  <c r="F87" i="8"/>
  <c r="I86" i="8"/>
  <c r="F86" i="8"/>
  <c r="I85" i="8"/>
  <c r="F85" i="8"/>
  <c r="I84" i="8"/>
  <c r="F84" i="8"/>
  <c r="I83" i="8"/>
  <c r="F83" i="8"/>
  <c r="I82" i="8"/>
  <c r="F82" i="8"/>
  <c r="I81" i="8"/>
  <c r="F81" i="8"/>
  <c r="I80" i="8"/>
  <c r="F80" i="8"/>
  <c r="I79" i="8"/>
  <c r="F79" i="8"/>
  <c r="I78" i="8"/>
  <c r="F78" i="8"/>
  <c r="I77" i="8"/>
  <c r="F77" i="8"/>
  <c r="I76" i="8"/>
  <c r="F76" i="8"/>
  <c r="I75" i="8"/>
  <c r="F75" i="8"/>
  <c r="I74" i="8"/>
  <c r="F74" i="8"/>
  <c r="I73" i="8"/>
  <c r="F73" i="8"/>
  <c r="I72" i="8"/>
  <c r="F72" i="8"/>
  <c r="I71" i="8"/>
  <c r="F71" i="8"/>
  <c r="I70" i="8"/>
  <c r="F70" i="8"/>
  <c r="I69" i="8"/>
  <c r="F69" i="8"/>
  <c r="I68" i="8"/>
  <c r="F68" i="8"/>
  <c r="I67" i="8"/>
  <c r="F67" i="8"/>
  <c r="I66" i="8"/>
  <c r="F66" i="8"/>
  <c r="I65" i="8"/>
  <c r="F65" i="8"/>
  <c r="I64" i="8"/>
  <c r="F64" i="8"/>
  <c r="I63" i="8"/>
  <c r="F63" i="8"/>
  <c r="I62" i="8"/>
  <c r="F62" i="8"/>
  <c r="I61" i="8"/>
  <c r="F61" i="8"/>
  <c r="I60" i="8"/>
  <c r="F60" i="8"/>
  <c r="I59" i="8"/>
  <c r="F59" i="8"/>
  <c r="I58" i="8"/>
  <c r="F58" i="8"/>
  <c r="I57" i="8"/>
  <c r="F57" i="8"/>
  <c r="I56" i="8"/>
  <c r="F56" i="8"/>
  <c r="I55" i="8"/>
  <c r="F55" i="8"/>
  <c r="I54" i="8"/>
  <c r="F54" i="8"/>
  <c r="I53" i="8"/>
  <c r="F53" i="8"/>
  <c r="I52" i="8"/>
  <c r="F52" i="8"/>
  <c r="I51" i="8"/>
  <c r="F51" i="8"/>
  <c r="I50" i="8"/>
  <c r="F50" i="8"/>
  <c r="I49" i="8"/>
  <c r="F49" i="8"/>
  <c r="I48" i="8"/>
  <c r="F48" i="8"/>
  <c r="I47" i="8"/>
  <c r="F47" i="8"/>
  <c r="I46" i="8"/>
  <c r="F46" i="8"/>
  <c r="I45" i="8"/>
  <c r="F45" i="8"/>
  <c r="I44" i="8"/>
  <c r="F44" i="8"/>
  <c r="I43" i="8"/>
  <c r="F43" i="8"/>
  <c r="I42" i="8"/>
  <c r="F42" i="8"/>
  <c r="I41" i="8"/>
  <c r="F41" i="8"/>
  <c r="I40" i="8"/>
  <c r="F40" i="8"/>
  <c r="I39" i="8"/>
  <c r="F39" i="8"/>
  <c r="I38" i="8"/>
  <c r="F38" i="8"/>
  <c r="I37" i="8"/>
  <c r="F37" i="8"/>
  <c r="I36" i="8"/>
  <c r="F36" i="8"/>
  <c r="I35" i="8"/>
  <c r="F35" i="8"/>
  <c r="I34" i="8"/>
  <c r="F34" i="8"/>
  <c r="I33" i="8"/>
  <c r="F33" i="8"/>
  <c r="I32" i="8"/>
  <c r="F32" i="8"/>
  <c r="I31" i="8"/>
  <c r="F31" i="8"/>
  <c r="I30" i="8"/>
  <c r="F30" i="8"/>
  <c r="I29" i="8"/>
  <c r="F29" i="8"/>
  <c r="I28" i="8"/>
  <c r="F28" i="8"/>
  <c r="I27" i="8"/>
  <c r="F27" i="8"/>
  <c r="I26" i="8"/>
  <c r="F26" i="8"/>
  <c r="I25" i="8"/>
  <c r="F25" i="8"/>
  <c r="I24" i="8"/>
  <c r="F24" i="8"/>
  <c r="I23" i="8"/>
  <c r="F23" i="8"/>
  <c r="I22" i="8"/>
  <c r="F22" i="8"/>
  <c r="I21" i="8"/>
  <c r="F21" i="8"/>
  <c r="I20" i="8"/>
  <c r="F20" i="8"/>
  <c r="I19" i="8"/>
  <c r="F19" i="8"/>
  <c r="I18" i="8"/>
  <c r="F18" i="8"/>
  <c r="I17" i="8"/>
  <c r="F17" i="8"/>
  <c r="I16" i="8"/>
  <c r="F16" i="8"/>
  <c r="I15" i="8"/>
  <c r="F15" i="8"/>
  <c r="I14" i="8"/>
  <c r="F14" i="8"/>
  <c r="I13" i="8"/>
  <c r="F13" i="8"/>
  <c r="I12" i="8"/>
  <c r="F12" i="8"/>
  <c r="I11" i="8"/>
  <c r="F11" i="8"/>
  <c r="I10" i="8"/>
  <c r="F10" i="8"/>
  <c r="I9" i="8"/>
  <c r="F9" i="8"/>
  <c r="I8" i="8"/>
  <c r="F8" i="8"/>
  <c r="I7" i="8"/>
  <c r="F7" i="8"/>
  <c r="I6" i="8"/>
  <c r="F6" i="8"/>
  <c r="I5" i="8"/>
  <c r="F5" i="8"/>
  <c r="I4" i="8"/>
  <c r="F4" i="8"/>
  <c r="F109" i="8" s="1"/>
  <c r="I3" i="8"/>
  <c r="H109" i="7"/>
  <c r="G109" i="7"/>
  <c r="I108" i="7"/>
  <c r="F108" i="7"/>
  <c r="I107" i="7"/>
  <c r="F107" i="7"/>
  <c r="I106" i="7"/>
  <c r="F106" i="7"/>
  <c r="I105" i="7"/>
  <c r="F105" i="7"/>
  <c r="I104" i="7"/>
  <c r="F104" i="7"/>
  <c r="I103" i="7"/>
  <c r="F103" i="7"/>
  <c r="I102" i="7"/>
  <c r="F102" i="7"/>
  <c r="I101" i="7"/>
  <c r="F101" i="7"/>
  <c r="I100" i="7"/>
  <c r="F100" i="7"/>
  <c r="I99" i="7"/>
  <c r="F99" i="7"/>
  <c r="I98" i="7"/>
  <c r="F98" i="7"/>
  <c r="I97" i="7"/>
  <c r="F97" i="7"/>
  <c r="I96" i="7"/>
  <c r="F96" i="7"/>
  <c r="I95" i="7"/>
  <c r="F95" i="7"/>
  <c r="I94" i="7"/>
  <c r="F94" i="7"/>
  <c r="I93" i="7"/>
  <c r="F93" i="7"/>
  <c r="I92" i="7"/>
  <c r="F92" i="7"/>
  <c r="I91" i="7"/>
  <c r="F91" i="7"/>
  <c r="I90" i="7"/>
  <c r="F90" i="7"/>
  <c r="I89" i="7"/>
  <c r="F89" i="7"/>
  <c r="I88" i="7"/>
  <c r="F88" i="7"/>
  <c r="I87" i="7"/>
  <c r="F87" i="7"/>
  <c r="I86" i="7"/>
  <c r="F86" i="7"/>
  <c r="I85" i="7"/>
  <c r="F85" i="7"/>
  <c r="I84" i="7"/>
  <c r="F84" i="7"/>
  <c r="I83" i="7"/>
  <c r="F83" i="7"/>
  <c r="I82" i="7"/>
  <c r="F82" i="7"/>
  <c r="I81" i="7"/>
  <c r="F81" i="7"/>
  <c r="I80" i="7"/>
  <c r="F80" i="7"/>
  <c r="I79" i="7"/>
  <c r="F79" i="7"/>
  <c r="I78" i="7"/>
  <c r="F78" i="7"/>
  <c r="I77" i="7"/>
  <c r="F77" i="7"/>
  <c r="I76" i="7"/>
  <c r="F76" i="7"/>
  <c r="I75" i="7"/>
  <c r="F75" i="7"/>
  <c r="I74" i="7"/>
  <c r="F74" i="7"/>
  <c r="I73" i="7"/>
  <c r="F73" i="7"/>
  <c r="I72" i="7"/>
  <c r="F72" i="7"/>
  <c r="I71" i="7"/>
  <c r="F71" i="7"/>
  <c r="I70" i="7"/>
  <c r="F70" i="7"/>
  <c r="I69" i="7"/>
  <c r="F69" i="7"/>
  <c r="I68" i="7"/>
  <c r="F68" i="7"/>
  <c r="I67" i="7"/>
  <c r="F67" i="7"/>
  <c r="I66" i="7"/>
  <c r="F66" i="7"/>
  <c r="I65" i="7"/>
  <c r="F65" i="7"/>
  <c r="I64" i="7"/>
  <c r="F64" i="7"/>
  <c r="I63" i="7"/>
  <c r="F63" i="7"/>
  <c r="I62" i="7"/>
  <c r="F62" i="7"/>
  <c r="I61" i="7"/>
  <c r="F61" i="7"/>
  <c r="I60" i="7"/>
  <c r="F60" i="7"/>
  <c r="I59" i="7"/>
  <c r="F59" i="7"/>
  <c r="I58" i="7"/>
  <c r="F58" i="7"/>
  <c r="I57" i="7"/>
  <c r="F57" i="7"/>
  <c r="I56" i="7"/>
  <c r="F56" i="7"/>
  <c r="I55" i="7"/>
  <c r="F55" i="7"/>
  <c r="I54" i="7"/>
  <c r="F54" i="7"/>
  <c r="I53" i="7"/>
  <c r="F53" i="7"/>
  <c r="I52" i="7"/>
  <c r="F52" i="7"/>
  <c r="I51" i="7"/>
  <c r="F51" i="7"/>
  <c r="I50" i="7"/>
  <c r="F50" i="7"/>
  <c r="I49" i="7"/>
  <c r="F49" i="7"/>
  <c r="I48" i="7"/>
  <c r="F48" i="7"/>
  <c r="I47" i="7"/>
  <c r="F47" i="7"/>
  <c r="I46" i="7"/>
  <c r="F46" i="7"/>
  <c r="I45" i="7"/>
  <c r="F45" i="7"/>
  <c r="I44" i="7"/>
  <c r="F44" i="7"/>
  <c r="I43" i="7"/>
  <c r="F43" i="7"/>
  <c r="I42" i="7"/>
  <c r="F42" i="7"/>
  <c r="I41" i="7"/>
  <c r="F41" i="7"/>
  <c r="I40" i="7"/>
  <c r="F40" i="7"/>
  <c r="I39" i="7"/>
  <c r="F39" i="7"/>
  <c r="I38" i="7"/>
  <c r="F38" i="7"/>
  <c r="I37" i="7"/>
  <c r="F37" i="7"/>
  <c r="I36" i="7"/>
  <c r="F36" i="7"/>
  <c r="I35" i="7"/>
  <c r="F35" i="7"/>
  <c r="I34" i="7"/>
  <c r="F34" i="7"/>
  <c r="I33" i="7"/>
  <c r="F33" i="7"/>
  <c r="I32" i="7"/>
  <c r="F32" i="7"/>
  <c r="I31" i="7"/>
  <c r="F31" i="7"/>
  <c r="I30" i="7"/>
  <c r="F30" i="7"/>
  <c r="I29" i="7"/>
  <c r="F29" i="7"/>
  <c r="I28" i="7"/>
  <c r="F28" i="7"/>
  <c r="I27" i="7"/>
  <c r="F27" i="7"/>
  <c r="I26" i="7"/>
  <c r="F26" i="7"/>
  <c r="I25" i="7"/>
  <c r="F25" i="7"/>
  <c r="I24" i="7"/>
  <c r="F24" i="7"/>
  <c r="I23" i="7"/>
  <c r="F23" i="7"/>
  <c r="I22" i="7"/>
  <c r="F22" i="7"/>
  <c r="I21" i="7"/>
  <c r="F21" i="7"/>
  <c r="I20" i="7"/>
  <c r="F20" i="7"/>
  <c r="I19" i="7"/>
  <c r="F19" i="7"/>
  <c r="I18" i="7"/>
  <c r="F18" i="7"/>
  <c r="I17" i="7"/>
  <c r="F17" i="7"/>
  <c r="I16" i="7"/>
  <c r="F16" i="7"/>
  <c r="I15" i="7"/>
  <c r="F15" i="7"/>
  <c r="I14" i="7"/>
  <c r="F14" i="7"/>
  <c r="I13" i="7"/>
  <c r="F13" i="7"/>
  <c r="I12" i="7"/>
  <c r="F12" i="7"/>
  <c r="I11" i="7"/>
  <c r="F11" i="7"/>
  <c r="I10" i="7"/>
  <c r="F10" i="7"/>
  <c r="I9" i="7"/>
  <c r="F9" i="7"/>
  <c r="I8" i="7"/>
  <c r="F8" i="7"/>
  <c r="I7" i="7"/>
  <c r="F7" i="7"/>
  <c r="I6" i="7"/>
  <c r="F6" i="7"/>
  <c r="I5" i="7"/>
  <c r="F5" i="7"/>
  <c r="I4" i="7"/>
  <c r="F4" i="7"/>
  <c r="I3" i="7"/>
  <c r="I56" i="6"/>
  <c r="F56" i="6"/>
  <c r="I56" i="5"/>
  <c r="F56" i="5"/>
  <c r="I56" i="4"/>
  <c r="F56" i="4"/>
  <c r="I56" i="3"/>
  <c r="F56" i="3"/>
  <c r="I56" i="2"/>
  <c r="F56" i="2"/>
  <c r="D56" i="1" s="1"/>
  <c r="G105" i="1"/>
  <c r="G99" i="1"/>
  <c r="G97" i="1"/>
  <c r="G85" i="1"/>
  <c r="G83" i="1"/>
  <c r="G73" i="1"/>
  <c r="G71" i="1"/>
  <c r="G63" i="1"/>
  <c r="G61" i="1"/>
  <c r="G59" i="1"/>
  <c r="G54" i="1"/>
  <c r="G52" i="1"/>
  <c r="G48" i="1"/>
  <c r="G46" i="1"/>
  <c r="G44" i="1"/>
  <c r="G43" i="1"/>
  <c r="G41" i="1"/>
  <c r="G40" i="1"/>
  <c r="G39" i="1"/>
  <c r="G37" i="1"/>
  <c r="G36" i="1"/>
  <c r="G35" i="1"/>
  <c r="G33" i="1"/>
  <c r="G32" i="1"/>
  <c r="G31" i="1"/>
  <c r="G29" i="1"/>
  <c r="G28" i="1"/>
  <c r="G27" i="1"/>
  <c r="G25" i="1"/>
  <c r="G24" i="1"/>
  <c r="G23" i="1"/>
  <c r="G21" i="1"/>
  <c r="G20" i="1"/>
  <c r="G16" i="1"/>
  <c r="G15" i="1"/>
  <c r="G14" i="1"/>
  <c r="G12" i="1"/>
  <c r="G10" i="1"/>
  <c r="G9" i="1"/>
  <c r="G8" i="1"/>
  <c r="G7" i="1"/>
  <c r="G4" i="1"/>
  <c r="H109" i="6"/>
  <c r="G109" i="6"/>
  <c r="I108" i="6"/>
  <c r="F108" i="6"/>
  <c r="I107" i="6"/>
  <c r="F107" i="6"/>
  <c r="I106" i="6"/>
  <c r="F106" i="6"/>
  <c r="I105" i="6"/>
  <c r="F105" i="6"/>
  <c r="I104" i="6"/>
  <c r="F104" i="6"/>
  <c r="I103" i="6"/>
  <c r="F103" i="6"/>
  <c r="I102" i="6"/>
  <c r="F102" i="6"/>
  <c r="I101" i="6"/>
  <c r="F101" i="6"/>
  <c r="I100" i="6"/>
  <c r="F100" i="6"/>
  <c r="I99" i="6"/>
  <c r="F99" i="6"/>
  <c r="I98" i="6"/>
  <c r="F98" i="6"/>
  <c r="I97" i="6"/>
  <c r="F97" i="6"/>
  <c r="I96" i="6"/>
  <c r="F96" i="6"/>
  <c r="I95" i="6"/>
  <c r="F95" i="6"/>
  <c r="I94" i="6"/>
  <c r="F94" i="6"/>
  <c r="I93" i="6"/>
  <c r="F93" i="6"/>
  <c r="I92" i="6"/>
  <c r="F92" i="6"/>
  <c r="I91" i="6"/>
  <c r="F91" i="6"/>
  <c r="I90" i="6"/>
  <c r="F90" i="6"/>
  <c r="I89" i="6"/>
  <c r="F89" i="6"/>
  <c r="I88" i="6"/>
  <c r="F88" i="6"/>
  <c r="I87" i="6"/>
  <c r="F87" i="6"/>
  <c r="I86" i="6"/>
  <c r="F86" i="6"/>
  <c r="I85" i="6"/>
  <c r="F85" i="6"/>
  <c r="I84" i="6"/>
  <c r="F84" i="6"/>
  <c r="I83" i="6"/>
  <c r="F83" i="6"/>
  <c r="I82" i="6"/>
  <c r="F82" i="6"/>
  <c r="I81" i="6"/>
  <c r="F81" i="6"/>
  <c r="I80" i="6"/>
  <c r="F80" i="6"/>
  <c r="I79" i="6"/>
  <c r="F79" i="6"/>
  <c r="I78" i="6"/>
  <c r="F78" i="6"/>
  <c r="I77" i="6"/>
  <c r="F77" i="6"/>
  <c r="I76" i="6"/>
  <c r="F76" i="6"/>
  <c r="I75" i="6"/>
  <c r="F75" i="6"/>
  <c r="I74" i="6"/>
  <c r="F74" i="6"/>
  <c r="I73" i="6"/>
  <c r="F73" i="6"/>
  <c r="I72" i="6"/>
  <c r="F72" i="6"/>
  <c r="I71" i="6"/>
  <c r="F71" i="6"/>
  <c r="I70" i="6"/>
  <c r="F70" i="6"/>
  <c r="I69" i="6"/>
  <c r="F69" i="6"/>
  <c r="I68" i="6"/>
  <c r="F68" i="6"/>
  <c r="I67" i="6"/>
  <c r="F67" i="6"/>
  <c r="I66" i="6"/>
  <c r="F66" i="6"/>
  <c r="I65" i="6"/>
  <c r="F65" i="6"/>
  <c r="I64" i="6"/>
  <c r="F64" i="6"/>
  <c r="I63" i="6"/>
  <c r="F63" i="6"/>
  <c r="I62" i="6"/>
  <c r="F62" i="6"/>
  <c r="I61" i="6"/>
  <c r="F61" i="6"/>
  <c r="I60" i="6"/>
  <c r="F60" i="6"/>
  <c r="I59" i="6"/>
  <c r="F59" i="6"/>
  <c r="I58" i="6"/>
  <c r="F58" i="6"/>
  <c r="I57" i="6"/>
  <c r="F57" i="6"/>
  <c r="I55" i="6"/>
  <c r="F55" i="6"/>
  <c r="I54" i="6"/>
  <c r="F54" i="6"/>
  <c r="I53" i="6"/>
  <c r="F53" i="6"/>
  <c r="I52" i="6"/>
  <c r="F52" i="6"/>
  <c r="I51" i="6"/>
  <c r="F51" i="6"/>
  <c r="I50" i="6"/>
  <c r="F50" i="6"/>
  <c r="I49" i="6"/>
  <c r="F49" i="6"/>
  <c r="I48" i="6"/>
  <c r="F48" i="6"/>
  <c r="I47" i="6"/>
  <c r="F47" i="6"/>
  <c r="I46" i="6"/>
  <c r="F46" i="6"/>
  <c r="I45" i="6"/>
  <c r="F45" i="6"/>
  <c r="I44" i="6"/>
  <c r="F44" i="6"/>
  <c r="I43" i="6"/>
  <c r="F43" i="6"/>
  <c r="I42" i="6"/>
  <c r="F42" i="6"/>
  <c r="I41" i="6"/>
  <c r="F41" i="6"/>
  <c r="I40" i="6"/>
  <c r="F40" i="6"/>
  <c r="I39" i="6"/>
  <c r="F39" i="6"/>
  <c r="I38" i="6"/>
  <c r="F38" i="6"/>
  <c r="I37" i="6"/>
  <c r="F37" i="6"/>
  <c r="I36" i="6"/>
  <c r="F36" i="6"/>
  <c r="I35" i="6"/>
  <c r="F35" i="6"/>
  <c r="I34" i="6"/>
  <c r="F34" i="6"/>
  <c r="I33" i="6"/>
  <c r="F33" i="6"/>
  <c r="I32" i="6"/>
  <c r="F32" i="6"/>
  <c r="I31" i="6"/>
  <c r="F31" i="6"/>
  <c r="I30" i="6"/>
  <c r="F30" i="6"/>
  <c r="I29" i="6"/>
  <c r="F29" i="6"/>
  <c r="I28" i="6"/>
  <c r="F28" i="6"/>
  <c r="I27" i="6"/>
  <c r="F27" i="6"/>
  <c r="I26" i="6"/>
  <c r="F26" i="6"/>
  <c r="I25" i="6"/>
  <c r="F25" i="6"/>
  <c r="I24" i="6"/>
  <c r="F24" i="6"/>
  <c r="I23" i="6"/>
  <c r="F23" i="6"/>
  <c r="I22" i="6"/>
  <c r="F22" i="6"/>
  <c r="I21" i="6"/>
  <c r="F21" i="6"/>
  <c r="I20" i="6"/>
  <c r="F20" i="6"/>
  <c r="I19" i="6"/>
  <c r="F19" i="6"/>
  <c r="I18" i="6"/>
  <c r="F18" i="6"/>
  <c r="I17" i="6"/>
  <c r="F17" i="6"/>
  <c r="I16" i="6"/>
  <c r="F16" i="6"/>
  <c r="I15" i="6"/>
  <c r="F15" i="6"/>
  <c r="I14" i="6"/>
  <c r="F14" i="6"/>
  <c r="I13" i="6"/>
  <c r="F13" i="6"/>
  <c r="I12" i="6"/>
  <c r="F12" i="6"/>
  <c r="I11" i="6"/>
  <c r="F11" i="6"/>
  <c r="I10" i="6"/>
  <c r="F10" i="6"/>
  <c r="I9" i="6"/>
  <c r="F9" i="6"/>
  <c r="I8" i="6"/>
  <c r="F8" i="6"/>
  <c r="I7" i="6"/>
  <c r="F7" i="6"/>
  <c r="I6" i="6"/>
  <c r="F6" i="6"/>
  <c r="I5" i="6"/>
  <c r="F5" i="6"/>
  <c r="I4" i="6"/>
  <c r="F4" i="6"/>
  <c r="I3" i="6"/>
  <c r="H109" i="5"/>
  <c r="G109" i="5"/>
  <c r="I108" i="5"/>
  <c r="F108" i="5"/>
  <c r="I107" i="5"/>
  <c r="F107" i="5"/>
  <c r="I106" i="5"/>
  <c r="F106" i="5"/>
  <c r="I105" i="5"/>
  <c r="F105" i="5"/>
  <c r="I104" i="5"/>
  <c r="F104" i="5"/>
  <c r="I103" i="5"/>
  <c r="F103" i="5"/>
  <c r="I102" i="5"/>
  <c r="F102" i="5"/>
  <c r="I101" i="5"/>
  <c r="F101" i="5"/>
  <c r="I100" i="5"/>
  <c r="F100" i="5"/>
  <c r="I99" i="5"/>
  <c r="F99" i="5"/>
  <c r="I98" i="5"/>
  <c r="F98" i="5"/>
  <c r="I97" i="5"/>
  <c r="F97" i="5"/>
  <c r="I96" i="5"/>
  <c r="F96" i="5"/>
  <c r="I95" i="5"/>
  <c r="F95" i="5"/>
  <c r="I94" i="5"/>
  <c r="F94" i="5"/>
  <c r="I93" i="5"/>
  <c r="F93" i="5"/>
  <c r="I92" i="5"/>
  <c r="F92" i="5"/>
  <c r="I91" i="5"/>
  <c r="F91" i="5"/>
  <c r="I90" i="5"/>
  <c r="F90" i="5"/>
  <c r="I89" i="5"/>
  <c r="F89" i="5"/>
  <c r="I88" i="5"/>
  <c r="F88" i="5"/>
  <c r="I87" i="5"/>
  <c r="F87" i="5"/>
  <c r="I86" i="5"/>
  <c r="F86" i="5"/>
  <c r="I85" i="5"/>
  <c r="F85" i="5"/>
  <c r="I84" i="5"/>
  <c r="F84" i="5"/>
  <c r="I83" i="5"/>
  <c r="F83" i="5"/>
  <c r="I82" i="5"/>
  <c r="F82" i="5"/>
  <c r="I81" i="5"/>
  <c r="F81" i="5"/>
  <c r="I80" i="5"/>
  <c r="F80" i="5"/>
  <c r="I79" i="5"/>
  <c r="F79" i="5"/>
  <c r="I78" i="5"/>
  <c r="F78" i="5"/>
  <c r="I77" i="5"/>
  <c r="F77" i="5"/>
  <c r="I76" i="5"/>
  <c r="F76" i="5"/>
  <c r="I75" i="5"/>
  <c r="F75" i="5"/>
  <c r="I74" i="5"/>
  <c r="F74" i="5"/>
  <c r="I73" i="5"/>
  <c r="F73" i="5"/>
  <c r="I72" i="5"/>
  <c r="F72" i="5"/>
  <c r="I71" i="5"/>
  <c r="F71" i="5"/>
  <c r="I70" i="5"/>
  <c r="F70" i="5"/>
  <c r="I69" i="5"/>
  <c r="F69" i="5"/>
  <c r="I68" i="5"/>
  <c r="F68" i="5"/>
  <c r="I67" i="5"/>
  <c r="F67" i="5"/>
  <c r="I66" i="5"/>
  <c r="F66" i="5"/>
  <c r="I65" i="5"/>
  <c r="F65" i="5"/>
  <c r="I64" i="5"/>
  <c r="F64" i="5"/>
  <c r="I63" i="5"/>
  <c r="F63" i="5"/>
  <c r="I62" i="5"/>
  <c r="F62" i="5"/>
  <c r="I61" i="5"/>
  <c r="F61" i="5"/>
  <c r="I60" i="5"/>
  <c r="F60" i="5"/>
  <c r="I59" i="5"/>
  <c r="F59" i="5"/>
  <c r="I58" i="5"/>
  <c r="F58" i="5"/>
  <c r="I57" i="5"/>
  <c r="F57" i="5"/>
  <c r="I55" i="5"/>
  <c r="F55" i="5"/>
  <c r="I54" i="5"/>
  <c r="F54" i="5"/>
  <c r="I53" i="5"/>
  <c r="F53" i="5"/>
  <c r="I52" i="5"/>
  <c r="F52" i="5"/>
  <c r="I51" i="5"/>
  <c r="F51" i="5"/>
  <c r="I50" i="5"/>
  <c r="F50" i="5"/>
  <c r="I49" i="5"/>
  <c r="F49" i="5"/>
  <c r="I48" i="5"/>
  <c r="F48" i="5"/>
  <c r="I47" i="5"/>
  <c r="F47" i="5"/>
  <c r="I46" i="5"/>
  <c r="F46" i="5"/>
  <c r="I45" i="5"/>
  <c r="F45" i="5"/>
  <c r="I44" i="5"/>
  <c r="F44" i="5"/>
  <c r="I43" i="5"/>
  <c r="F43" i="5"/>
  <c r="I42" i="5"/>
  <c r="F42" i="5"/>
  <c r="I41" i="5"/>
  <c r="F41" i="5"/>
  <c r="I40" i="5"/>
  <c r="F40" i="5"/>
  <c r="I39" i="5"/>
  <c r="F39" i="5"/>
  <c r="I38" i="5"/>
  <c r="F38" i="5"/>
  <c r="I37" i="5"/>
  <c r="F37" i="5"/>
  <c r="I36" i="5"/>
  <c r="F36" i="5"/>
  <c r="I35" i="5"/>
  <c r="F35" i="5"/>
  <c r="I34" i="5"/>
  <c r="F34" i="5"/>
  <c r="I33" i="5"/>
  <c r="F33" i="5"/>
  <c r="I32" i="5"/>
  <c r="F32" i="5"/>
  <c r="I31" i="5"/>
  <c r="F31" i="5"/>
  <c r="I30" i="5"/>
  <c r="F30" i="5"/>
  <c r="I29" i="5"/>
  <c r="F29" i="5"/>
  <c r="I28" i="5"/>
  <c r="F28" i="5"/>
  <c r="I27" i="5"/>
  <c r="F27" i="5"/>
  <c r="I26" i="5"/>
  <c r="F26" i="5"/>
  <c r="I25" i="5"/>
  <c r="F25" i="5"/>
  <c r="I24" i="5"/>
  <c r="F24" i="5"/>
  <c r="I23" i="5"/>
  <c r="F23" i="5"/>
  <c r="I22" i="5"/>
  <c r="F22" i="5"/>
  <c r="I21" i="5"/>
  <c r="F21" i="5"/>
  <c r="I20" i="5"/>
  <c r="F20" i="5"/>
  <c r="I19" i="5"/>
  <c r="F19" i="5"/>
  <c r="I18" i="5"/>
  <c r="F18" i="5"/>
  <c r="I17" i="5"/>
  <c r="F17" i="5"/>
  <c r="I16" i="5"/>
  <c r="F16" i="5"/>
  <c r="I15" i="5"/>
  <c r="F15" i="5"/>
  <c r="I14" i="5"/>
  <c r="F14" i="5"/>
  <c r="I13" i="5"/>
  <c r="F13" i="5"/>
  <c r="I12" i="5"/>
  <c r="F12" i="5"/>
  <c r="I11" i="5"/>
  <c r="F11" i="5"/>
  <c r="I10" i="5"/>
  <c r="F10" i="5"/>
  <c r="I9" i="5"/>
  <c r="F9" i="5"/>
  <c r="I8" i="5"/>
  <c r="F8" i="5"/>
  <c r="I7" i="5"/>
  <c r="F7" i="5"/>
  <c r="I6" i="5"/>
  <c r="F6" i="5"/>
  <c r="I5" i="5"/>
  <c r="F5" i="5"/>
  <c r="I4" i="5"/>
  <c r="F4" i="5"/>
  <c r="F109" i="5" s="1"/>
  <c r="I3" i="5"/>
  <c r="H109" i="4"/>
  <c r="G109" i="4"/>
  <c r="I108" i="4"/>
  <c r="F108" i="4"/>
  <c r="I107" i="4"/>
  <c r="F107" i="4"/>
  <c r="I106" i="4"/>
  <c r="F106" i="4"/>
  <c r="I105" i="4"/>
  <c r="F105" i="4"/>
  <c r="I104" i="4"/>
  <c r="F104" i="4"/>
  <c r="I103" i="4"/>
  <c r="F103" i="4"/>
  <c r="I102" i="4"/>
  <c r="F102" i="4"/>
  <c r="I101" i="4"/>
  <c r="F101" i="4"/>
  <c r="I100" i="4"/>
  <c r="F100" i="4"/>
  <c r="I99" i="4"/>
  <c r="F99" i="4"/>
  <c r="I98" i="4"/>
  <c r="F98" i="4"/>
  <c r="I97" i="4"/>
  <c r="F97" i="4"/>
  <c r="I96" i="4"/>
  <c r="F96" i="4"/>
  <c r="I95" i="4"/>
  <c r="F95" i="4"/>
  <c r="I94" i="4"/>
  <c r="F94" i="4"/>
  <c r="I93" i="4"/>
  <c r="F93" i="4"/>
  <c r="I92" i="4"/>
  <c r="F92" i="4"/>
  <c r="I91" i="4"/>
  <c r="F91" i="4"/>
  <c r="I90" i="4"/>
  <c r="F90" i="4"/>
  <c r="I89" i="4"/>
  <c r="F89" i="4"/>
  <c r="I88" i="4"/>
  <c r="F88" i="4"/>
  <c r="I87" i="4"/>
  <c r="F87" i="4"/>
  <c r="I86" i="4"/>
  <c r="F86" i="4"/>
  <c r="I85" i="4"/>
  <c r="F85" i="4"/>
  <c r="I84" i="4"/>
  <c r="F84" i="4"/>
  <c r="I83" i="4"/>
  <c r="F83" i="4"/>
  <c r="I82" i="4"/>
  <c r="F82" i="4"/>
  <c r="I81" i="4"/>
  <c r="F81" i="4"/>
  <c r="I80" i="4"/>
  <c r="F80" i="4"/>
  <c r="I79" i="4"/>
  <c r="F79" i="4"/>
  <c r="I78" i="4"/>
  <c r="F78" i="4"/>
  <c r="I77" i="4"/>
  <c r="F77" i="4"/>
  <c r="I76" i="4"/>
  <c r="F76" i="4"/>
  <c r="I75" i="4"/>
  <c r="F75" i="4"/>
  <c r="I74" i="4"/>
  <c r="F74" i="4"/>
  <c r="I73" i="4"/>
  <c r="F73" i="4"/>
  <c r="I72" i="4"/>
  <c r="F72" i="4"/>
  <c r="I71" i="4"/>
  <c r="F71" i="4"/>
  <c r="I70" i="4"/>
  <c r="F70" i="4"/>
  <c r="I69" i="4"/>
  <c r="F69" i="4"/>
  <c r="I68" i="4"/>
  <c r="F68" i="4"/>
  <c r="I67" i="4"/>
  <c r="F67" i="4"/>
  <c r="I66" i="4"/>
  <c r="F66" i="4"/>
  <c r="I65" i="4"/>
  <c r="F65" i="4"/>
  <c r="I64" i="4"/>
  <c r="F64" i="4"/>
  <c r="I63" i="4"/>
  <c r="F63" i="4"/>
  <c r="I62" i="4"/>
  <c r="F62" i="4"/>
  <c r="I61" i="4"/>
  <c r="F61" i="4"/>
  <c r="I60" i="4"/>
  <c r="F60" i="4"/>
  <c r="I59" i="4"/>
  <c r="F59" i="4"/>
  <c r="I58" i="4"/>
  <c r="F58" i="4"/>
  <c r="I57" i="4"/>
  <c r="F57" i="4"/>
  <c r="I55" i="4"/>
  <c r="F55" i="4"/>
  <c r="I54" i="4"/>
  <c r="F54" i="4"/>
  <c r="I53" i="4"/>
  <c r="F53" i="4"/>
  <c r="I52" i="4"/>
  <c r="F52" i="4"/>
  <c r="D52" i="1" s="1"/>
  <c r="I51" i="4"/>
  <c r="F51" i="4"/>
  <c r="I50" i="4"/>
  <c r="F50" i="4"/>
  <c r="I49" i="4"/>
  <c r="F49" i="4"/>
  <c r="I48" i="4"/>
  <c r="F48" i="4"/>
  <c r="D48" i="1" s="1"/>
  <c r="I47" i="4"/>
  <c r="F47" i="4"/>
  <c r="I46" i="4"/>
  <c r="F46" i="4"/>
  <c r="I45" i="4"/>
  <c r="F45" i="4"/>
  <c r="I44" i="4"/>
  <c r="F44" i="4"/>
  <c r="D44" i="1" s="1"/>
  <c r="I43" i="4"/>
  <c r="F43" i="4"/>
  <c r="I42" i="4"/>
  <c r="F42" i="4"/>
  <c r="I41" i="4"/>
  <c r="F41" i="4"/>
  <c r="I40" i="4"/>
  <c r="F40" i="4"/>
  <c r="D40" i="1" s="1"/>
  <c r="I39" i="4"/>
  <c r="F39" i="4"/>
  <c r="I38" i="4"/>
  <c r="F38" i="4"/>
  <c r="I37" i="4"/>
  <c r="F37" i="4"/>
  <c r="I36" i="4"/>
  <c r="F36" i="4"/>
  <c r="D36" i="1" s="1"/>
  <c r="I35" i="4"/>
  <c r="F35" i="4"/>
  <c r="I34" i="4"/>
  <c r="F34" i="4"/>
  <c r="I33" i="4"/>
  <c r="F33" i="4"/>
  <c r="I32" i="4"/>
  <c r="F32" i="4"/>
  <c r="D32" i="1" s="1"/>
  <c r="I31" i="4"/>
  <c r="F31" i="4"/>
  <c r="I30" i="4"/>
  <c r="F30" i="4"/>
  <c r="I29" i="4"/>
  <c r="F29" i="4"/>
  <c r="I28" i="4"/>
  <c r="F28" i="4"/>
  <c r="D28" i="1" s="1"/>
  <c r="I27" i="4"/>
  <c r="F27" i="4"/>
  <c r="I26" i="4"/>
  <c r="F26" i="4"/>
  <c r="I25" i="4"/>
  <c r="F25" i="4"/>
  <c r="I24" i="4"/>
  <c r="F24" i="4"/>
  <c r="D24" i="1" s="1"/>
  <c r="I23" i="4"/>
  <c r="F23" i="4"/>
  <c r="I22" i="4"/>
  <c r="F22" i="4"/>
  <c r="I21" i="4"/>
  <c r="F21" i="4"/>
  <c r="I20" i="4"/>
  <c r="F20" i="4"/>
  <c r="D20" i="1" s="1"/>
  <c r="I19" i="4"/>
  <c r="F19" i="4"/>
  <c r="I18" i="4"/>
  <c r="F18" i="4"/>
  <c r="I17" i="4"/>
  <c r="F17" i="4"/>
  <c r="I16" i="4"/>
  <c r="F16" i="4"/>
  <c r="D16" i="1" s="1"/>
  <c r="I15" i="4"/>
  <c r="F15" i="4"/>
  <c r="I14" i="4"/>
  <c r="F14" i="4"/>
  <c r="I13" i="4"/>
  <c r="F13" i="4"/>
  <c r="I12" i="4"/>
  <c r="F12" i="4"/>
  <c r="D12" i="1" s="1"/>
  <c r="I11" i="4"/>
  <c r="F11" i="4"/>
  <c r="I10" i="4"/>
  <c r="F10" i="4"/>
  <c r="I9" i="4"/>
  <c r="F9" i="4"/>
  <c r="I8" i="4"/>
  <c r="F8" i="4"/>
  <c r="D8" i="1" s="1"/>
  <c r="I7" i="4"/>
  <c r="F7" i="4"/>
  <c r="I6" i="4"/>
  <c r="F6" i="4"/>
  <c r="I5" i="4"/>
  <c r="F5" i="4"/>
  <c r="I4" i="4"/>
  <c r="F4" i="4"/>
  <c r="F109" i="4" s="1"/>
  <c r="I3" i="4"/>
  <c r="H109" i="3"/>
  <c r="G109" i="3"/>
  <c r="I108" i="3"/>
  <c r="F108" i="3"/>
  <c r="I107" i="3"/>
  <c r="F107" i="3"/>
  <c r="I106" i="3"/>
  <c r="F106" i="3"/>
  <c r="I105" i="3"/>
  <c r="F105" i="3"/>
  <c r="I104" i="3"/>
  <c r="F104" i="3"/>
  <c r="I103" i="3"/>
  <c r="F103" i="3"/>
  <c r="I102" i="3"/>
  <c r="F102" i="3"/>
  <c r="I101" i="3"/>
  <c r="F101" i="3"/>
  <c r="I100" i="3"/>
  <c r="F100" i="3"/>
  <c r="I99" i="3"/>
  <c r="F99" i="3"/>
  <c r="I98" i="3"/>
  <c r="F98" i="3"/>
  <c r="I97" i="3"/>
  <c r="F97" i="3"/>
  <c r="I96" i="3"/>
  <c r="F96" i="3"/>
  <c r="I95" i="3"/>
  <c r="F95" i="3"/>
  <c r="I94" i="3"/>
  <c r="F94" i="3"/>
  <c r="I93" i="3"/>
  <c r="F93" i="3"/>
  <c r="I92" i="3"/>
  <c r="F92" i="3"/>
  <c r="I91" i="3"/>
  <c r="F91" i="3"/>
  <c r="I90" i="3"/>
  <c r="F90" i="3"/>
  <c r="I89" i="3"/>
  <c r="F89" i="3"/>
  <c r="I88" i="3"/>
  <c r="F88" i="3"/>
  <c r="I87" i="3"/>
  <c r="F87" i="3"/>
  <c r="I86" i="3"/>
  <c r="F86" i="3"/>
  <c r="I85" i="3"/>
  <c r="F85" i="3"/>
  <c r="I84" i="3"/>
  <c r="F84" i="3"/>
  <c r="I83" i="3"/>
  <c r="F83" i="3"/>
  <c r="I82" i="3"/>
  <c r="F82" i="3"/>
  <c r="I81" i="3"/>
  <c r="F81" i="3"/>
  <c r="I80" i="3"/>
  <c r="F80" i="3"/>
  <c r="I79" i="3"/>
  <c r="F79" i="3"/>
  <c r="I78" i="3"/>
  <c r="F78" i="3"/>
  <c r="I77" i="3"/>
  <c r="F77" i="3"/>
  <c r="I76" i="3"/>
  <c r="F76" i="3"/>
  <c r="I75" i="3"/>
  <c r="F75" i="3"/>
  <c r="I74" i="3"/>
  <c r="F74" i="3"/>
  <c r="I73" i="3"/>
  <c r="F73" i="3"/>
  <c r="I72" i="3"/>
  <c r="F72" i="3"/>
  <c r="I71" i="3"/>
  <c r="F71" i="3"/>
  <c r="I70" i="3"/>
  <c r="F70" i="3"/>
  <c r="I69" i="3"/>
  <c r="F69" i="3"/>
  <c r="I68" i="3"/>
  <c r="F68" i="3"/>
  <c r="I67" i="3"/>
  <c r="F67" i="3"/>
  <c r="I66" i="3"/>
  <c r="F66" i="3"/>
  <c r="I65" i="3"/>
  <c r="F65" i="3"/>
  <c r="I64" i="3"/>
  <c r="F64" i="3"/>
  <c r="I63" i="3"/>
  <c r="F63" i="3"/>
  <c r="I62" i="3"/>
  <c r="F62" i="3"/>
  <c r="I61" i="3"/>
  <c r="F61" i="3"/>
  <c r="I60" i="3"/>
  <c r="F60" i="3"/>
  <c r="I59" i="3"/>
  <c r="F59" i="3"/>
  <c r="I58" i="3"/>
  <c r="F58" i="3"/>
  <c r="I57" i="3"/>
  <c r="F57" i="3"/>
  <c r="I55" i="3"/>
  <c r="F55" i="3"/>
  <c r="I54" i="3"/>
  <c r="F54" i="3"/>
  <c r="I53" i="3"/>
  <c r="F53" i="3"/>
  <c r="I52" i="3"/>
  <c r="F52" i="3"/>
  <c r="I51" i="3"/>
  <c r="F51" i="3"/>
  <c r="I50" i="3"/>
  <c r="F50" i="3"/>
  <c r="I49" i="3"/>
  <c r="F49" i="3"/>
  <c r="I48" i="3"/>
  <c r="F48" i="3"/>
  <c r="I47" i="3"/>
  <c r="F47" i="3"/>
  <c r="I46" i="3"/>
  <c r="F46" i="3"/>
  <c r="I45" i="3"/>
  <c r="F45" i="3"/>
  <c r="I44" i="3"/>
  <c r="F44" i="3"/>
  <c r="I43" i="3"/>
  <c r="F43" i="3"/>
  <c r="I42" i="3"/>
  <c r="F42" i="3"/>
  <c r="I41" i="3"/>
  <c r="F41" i="3"/>
  <c r="I40" i="3"/>
  <c r="F40" i="3"/>
  <c r="I39" i="3"/>
  <c r="F39" i="3"/>
  <c r="I38" i="3"/>
  <c r="F38" i="3"/>
  <c r="I37" i="3"/>
  <c r="F37" i="3"/>
  <c r="I36" i="3"/>
  <c r="F36" i="3"/>
  <c r="I35" i="3"/>
  <c r="F35" i="3"/>
  <c r="I34" i="3"/>
  <c r="F34" i="3"/>
  <c r="I33" i="3"/>
  <c r="F33" i="3"/>
  <c r="I32" i="3"/>
  <c r="F32" i="3"/>
  <c r="I31" i="3"/>
  <c r="F31" i="3"/>
  <c r="I30" i="3"/>
  <c r="F30" i="3"/>
  <c r="I29" i="3"/>
  <c r="F29" i="3"/>
  <c r="I28" i="3"/>
  <c r="F28" i="3"/>
  <c r="I27" i="3"/>
  <c r="F27" i="3"/>
  <c r="I26" i="3"/>
  <c r="F26" i="3"/>
  <c r="I25" i="3"/>
  <c r="F25" i="3"/>
  <c r="I24" i="3"/>
  <c r="F24" i="3"/>
  <c r="I23" i="3"/>
  <c r="F23" i="3"/>
  <c r="I22" i="3"/>
  <c r="F22" i="3"/>
  <c r="I21" i="3"/>
  <c r="F21" i="3"/>
  <c r="I20" i="3"/>
  <c r="F20" i="3"/>
  <c r="I19" i="3"/>
  <c r="F19" i="3"/>
  <c r="I18" i="3"/>
  <c r="F18" i="3"/>
  <c r="I17" i="3"/>
  <c r="F17" i="3"/>
  <c r="I16" i="3"/>
  <c r="F16" i="3"/>
  <c r="I15" i="3"/>
  <c r="F15" i="3"/>
  <c r="I14" i="3"/>
  <c r="F14" i="3"/>
  <c r="I13" i="3"/>
  <c r="F13" i="3"/>
  <c r="I12" i="3"/>
  <c r="F12" i="3"/>
  <c r="I11" i="3"/>
  <c r="F11" i="3"/>
  <c r="I10" i="3"/>
  <c r="F10" i="3"/>
  <c r="I9" i="3"/>
  <c r="F9" i="3"/>
  <c r="I8" i="3"/>
  <c r="F8" i="3"/>
  <c r="I7" i="3"/>
  <c r="F7" i="3"/>
  <c r="I6" i="3"/>
  <c r="F6" i="3"/>
  <c r="I5" i="3"/>
  <c r="F5" i="3"/>
  <c r="I4" i="3"/>
  <c r="F4" i="3"/>
  <c r="I3" i="3"/>
  <c r="H109" i="2"/>
  <c r="G109" i="2"/>
  <c r="I108" i="2"/>
  <c r="G108" i="1" s="1"/>
  <c r="F108" i="2"/>
  <c r="D108" i="1" s="1"/>
  <c r="I107" i="2"/>
  <c r="F107" i="2"/>
  <c r="D107" i="1" s="1"/>
  <c r="I106" i="2"/>
  <c r="F106" i="2"/>
  <c r="D106" i="1" s="1"/>
  <c r="I105" i="2"/>
  <c r="F105" i="2"/>
  <c r="D105" i="1" s="1"/>
  <c r="I104" i="2"/>
  <c r="F104" i="2"/>
  <c r="D104" i="1" s="1"/>
  <c r="I103" i="2"/>
  <c r="F103" i="2"/>
  <c r="D103" i="1" s="1"/>
  <c r="I102" i="2"/>
  <c r="F102" i="2"/>
  <c r="D102" i="1" s="1"/>
  <c r="I101" i="2"/>
  <c r="F101" i="2"/>
  <c r="D101" i="1" s="1"/>
  <c r="I100" i="2"/>
  <c r="F100" i="2"/>
  <c r="D100" i="1" s="1"/>
  <c r="I99" i="2"/>
  <c r="F99" i="2"/>
  <c r="D99" i="1" s="1"/>
  <c r="I98" i="2"/>
  <c r="F98" i="2"/>
  <c r="D98" i="1" s="1"/>
  <c r="I97" i="2"/>
  <c r="F97" i="2"/>
  <c r="D97" i="1" s="1"/>
  <c r="I96" i="2"/>
  <c r="F96" i="2"/>
  <c r="D96" i="1" s="1"/>
  <c r="I95" i="2"/>
  <c r="F95" i="2"/>
  <c r="D95" i="1" s="1"/>
  <c r="I94" i="2"/>
  <c r="F94" i="2"/>
  <c r="D94" i="1" s="1"/>
  <c r="I93" i="2"/>
  <c r="F93" i="2"/>
  <c r="D93" i="1" s="1"/>
  <c r="I92" i="2"/>
  <c r="F92" i="2"/>
  <c r="D92" i="1" s="1"/>
  <c r="I91" i="2"/>
  <c r="F91" i="2"/>
  <c r="D91" i="1" s="1"/>
  <c r="I90" i="2"/>
  <c r="F90" i="2"/>
  <c r="D90" i="1" s="1"/>
  <c r="I89" i="2"/>
  <c r="F89" i="2"/>
  <c r="D89" i="1" s="1"/>
  <c r="I88" i="2"/>
  <c r="F88" i="2"/>
  <c r="D88" i="1" s="1"/>
  <c r="I87" i="2"/>
  <c r="F87" i="2"/>
  <c r="D87" i="1" s="1"/>
  <c r="I86" i="2"/>
  <c r="F86" i="2"/>
  <c r="D86" i="1" s="1"/>
  <c r="I85" i="2"/>
  <c r="F85" i="2"/>
  <c r="D85" i="1" s="1"/>
  <c r="I84" i="2"/>
  <c r="F84" i="2"/>
  <c r="D84" i="1" s="1"/>
  <c r="I83" i="2"/>
  <c r="F83" i="2"/>
  <c r="D83" i="1" s="1"/>
  <c r="I82" i="2"/>
  <c r="F82" i="2"/>
  <c r="D82" i="1" s="1"/>
  <c r="I81" i="2"/>
  <c r="F81" i="2"/>
  <c r="D81" i="1" s="1"/>
  <c r="I80" i="2"/>
  <c r="F80" i="2"/>
  <c r="D80" i="1" s="1"/>
  <c r="I79" i="2"/>
  <c r="F79" i="2"/>
  <c r="D79" i="1" s="1"/>
  <c r="I78" i="2"/>
  <c r="F78" i="2"/>
  <c r="D78" i="1" s="1"/>
  <c r="I77" i="2"/>
  <c r="F77" i="2"/>
  <c r="D77" i="1" s="1"/>
  <c r="I76" i="2"/>
  <c r="F76" i="2"/>
  <c r="D76" i="1" s="1"/>
  <c r="I75" i="2"/>
  <c r="F75" i="2"/>
  <c r="D75" i="1" s="1"/>
  <c r="I74" i="2"/>
  <c r="F74" i="2"/>
  <c r="D74" i="1" s="1"/>
  <c r="I73" i="2"/>
  <c r="F73" i="2"/>
  <c r="D73" i="1" s="1"/>
  <c r="I72" i="2"/>
  <c r="F72" i="2"/>
  <c r="D72" i="1" s="1"/>
  <c r="I71" i="2"/>
  <c r="F71" i="2"/>
  <c r="D71" i="1" s="1"/>
  <c r="I70" i="2"/>
  <c r="F70" i="2"/>
  <c r="D70" i="1" s="1"/>
  <c r="I69" i="2"/>
  <c r="F69" i="2"/>
  <c r="D69" i="1" s="1"/>
  <c r="I68" i="2"/>
  <c r="F68" i="2"/>
  <c r="D68" i="1" s="1"/>
  <c r="I67" i="2"/>
  <c r="F67" i="2"/>
  <c r="D67" i="1" s="1"/>
  <c r="I66" i="2"/>
  <c r="F66" i="2"/>
  <c r="D66" i="1" s="1"/>
  <c r="I65" i="2"/>
  <c r="F65" i="2"/>
  <c r="D65" i="1" s="1"/>
  <c r="I64" i="2"/>
  <c r="F64" i="2"/>
  <c r="D64" i="1" s="1"/>
  <c r="I63" i="2"/>
  <c r="F63" i="2"/>
  <c r="D63" i="1" s="1"/>
  <c r="I62" i="2"/>
  <c r="F62" i="2"/>
  <c r="D62" i="1" s="1"/>
  <c r="I61" i="2"/>
  <c r="F61" i="2"/>
  <c r="D61" i="1" s="1"/>
  <c r="I60" i="2"/>
  <c r="F60" i="2"/>
  <c r="D60" i="1" s="1"/>
  <c r="I59" i="2"/>
  <c r="F59" i="2"/>
  <c r="D59" i="1" s="1"/>
  <c r="I58" i="2"/>
  <c r="F58" i="2"/>
  <c r="D58" i="1" s="1"/>
  <c r="I57" i="2"/>
  <c r="F57" i="2"/>
  <c r="D57" i="1" s="1"/>
  <c r="I55" i="2"/>
  <c r="F55" i="2"/>
  <c r="D55" i="1" s="1"/>
  <c r="I54" i="2"/>
  <c r="F54" i="2"/>
  <c r="D54" i="1" s="1"/>
  <c r="I53" i="2"/>
  <c r="F53" i="2"/>
  <c r="D53" i="1" s="1"/>
  <c r="I52" i="2"/>
  <c r="F52" i="2"/>
  <c r="I51" i="2"/>
  <c r="F51" i="2"/>
  <c r="D51" i="1" s="1"/>
  <c r="I50" i="2"/>
  <c r="F50" i="2"/>
  <c r="D50" i="1" s="1"/>
  <c r="I49" i="2"/>
  <c r="F49" i="2"/>
  <c r="D49" i="1" s="1"/>
  <c r="I48" i="2"/>
  <c r="F48" i="2"/>
  <c r="I47" i="2"/>
  <c r="F47" i="2"/>
  <c r="D47" i="1" s="1"/>
  <c r="I46" i="2"/>
  <c r="F46" i="2"/>
  <c r="D46" i="1" s="1"/>
  <c r="I45" i="2"/>
  <c r="F45" i="2"/>
  <c r="D45" i="1" s="1"/>
  <c r="I44" i="2"/>
  <c r="F44" i="2"/>
  <c r="I43" i="2"/>
  <c r="F43" i="2"/>
  <c r="D43" i="1" s="1"/>
  <c r="I42" i="2"/>
  <c r="F42" i="2"/>
  <c r="D42" i="1" s="1"/>
  <c r="I41" i="2"/>
  <c r="F41" i="2"/>
  <c r="D41" i="1" s="1"/>
  <c r="I40" i="2"/>
  <c r="F40" i="2"/>
  <c r="I39" i="2"/>
  <c r="F39" i="2"/>
  <c r="D39" i="1" s="1"/>
  <c r="I38" i="2"/>
  <c r="F38" i="2"/>
  <c r="D38" i="1" s="1"/>
  <c r="I37" i="2"/>
  <c r="F37" i="2"/>
  <c r="D37" i="1" s="1"/>
  <c r="I36" i="2"/>
  <c r="F36" i="2"/>
  <c r="I35" i="2"/>
  <c r="F35" i="2"/>
  <c r="D35" i="1" s="1"/>
  <c r="I34" i="2"/>
  <c r="F34" i="2"/>
  <c r="D34" i="1" s="1"/>
  <c r="I33" i="2"/>
  <c r="F33" i="2"/>
  <c r="D33" i="1" s="1"/>
  <c r="I32" i="2"/>
  <c r="F32" i="2"/>
  <c r="I31" i="2"/>
  <c r="F31" i="2"/>
  <c r="D31" i="1" s="1"/>
  <c r="I30" i="2"/>
  <c r="F30" i="2"/>
  <c r="D30" i="1" s="1"/>
  <c r="I29" i="2"/>
  <c r="F29" i="2"/>
  <c r="D29" i="1" s="1"/>
  <c r="I28" i="2"/>
  <c r="F28" i="2"/>
  <c r="I27" i="2"/>
  <c r="F27" i="2"/>
  <c r="D27" i="1" s="1"/>
  <c r="I26" i="2"/>
  <c r="F26" i="2"/>
  <c r="D26" i="1" s="1"/>
  <c r="I25" i="2"/>
  <c r="F25" i="2"/>
  <c r="D25" i="1" s="1"/>
  <c r="I24" i="2"/>
  <c r="F24" i="2"/>
  <c r="I23" i="2"/>
  <c r="F23" i="2"/>
  <c r="D23" i="1" s="1"/>
  <c r="I22" i="2"/>
  <c r="F22" i="2"/>
  <c r="D22" i="1" s="1"/>
  <c r="I21" i="2"/>
  <c r="F21" i="2"/>
  <c r="D21" i="1" s="1"/>
  <c r="I20" i="2"/>
  <c r="F20" i="2"/>
  <c r="I19" i="2"/>
  <c r="F19" i="2"/>
  <c r="D19" i="1" s="1"/>
  <c r="I18" i="2"/>
  <c r="F18" i="2"/>
  <c r="D18" i="1" s="1"/>
  <c r="I17" i="2"/>
  <c r="F17" i="2"/>
  <c r="D17" i="1" s="1"/>
  <c r="I16" i="2"/>
  <c r="F16" i="2"/>
  <c r="I15" i="2"/>
  <c r="F15" i="2"/>
  <c r="D15" i="1" s="1"/>
  <c r="I14" i="2"/>
  <c r="F14" i="2"/>
  <c r="D14" i="1" s="1"/>
  <c r="I13" i="2"/>
  <c r="F13" i="2"/>
  <c r="D13" i="1" s="1"/>
  <c r="I12" i="2"/>
  <c r="F12" i="2"/>
  <c r="I11" i="2"/>
  <c r="F11" i="2"/>
  <c r="D11" i="1" s="1"/>
  <c r="I10" i="2"/>
  <c r="F10" i="2"/>
  <c r="D10" i="1" s="1"/>
  <c r="I9" i="2"/>
  <c r="F9" i="2"/>
  <c r="D9" i="1" s="1"/>
  <c r="I8" i="2"/>
  <c r="F8" i="2"/>
  <c r="I7" i="2"/>
  <c r="F7" i="2"/>
  <c r="D7" i="1" s="1"/>
  <c r="I6" i="2"/>
  <c r="F6" i="2"/>
  <c r="D6" i="1" s="1"/>
  <c r="I5" i="2"/>
  <c r="F5" i="2"/>
  <c r="D5" i="1" s="1"/>
  <c r="I4" i="2"/>
  <c r="F4" i="2"/>
  <c r="F109" i="2" s="1"/>
  <c r="I3" i="2"/>
  <c r="G5" i="1"/>
  <c r="G6" i="1"/>
  <c r="G11" i="1"/>
  <c r="G19" i="1"/>
  <c r="G45" i="1"/>
  <c r="G47" i="1"/>
  <c r="G51" i="1"/>
  <c r="G53" i="1"/>
  <c r="G55" i="1"/>
  <c r="G58" i="1"/>
  <c r="G60" i="1"/>
  <c r="G62" i="1"/>
  <c r="G64" i="1"/>
  <c r="G66" i="1"/>
  <c r="G67" i="1"/>
  <c r="G68" i="1"/>
  <c r="G70" i="1"/>
  <c r="G72" i="1"/>
  <c r="G74" i="1"/>
  <c r="G75" i="1"/>
  <c r="G76" i="1"/>
  <c r="G78" i="1"/>
  <c r="G79" i="1"/>
  <c r="G80" i="1"/>
  <c r="G82" i="1"/>
  <c r="G84" i="1"/>
  <c r="G86" i="1"/>
  <c r="G87" i="1"/>
  <c r="G88" i="1"/>
  <c r="G90" i="1"/>
  <c r="G91" i="1"/>
  <c r="G92" i="1"/>
  <c r="G94" i="1"/>
  <c r="G95" i="1"/>
  <c r="G96" i="1"/>
  <c r="G98" i="1"/>
  <c r="G100" i="1"/>
  <c r="G102" i="1"/>
  <c r="G103" i="1"/>
  <c r="G104" i="1"/>
  <c r="G106" i="1"/>
  <c r="G107" i="1"/>
  <c r="G3" i="1"/>
  <c r="D4" i="1" l="1"/>
  <c r="I109" i="2"/>
  <c r="I109" i="7"/>
  <c r="I109" i="9"/>
  <c r="F109" i="6"/>
  <c r="F109" i="7"/>
  <c r="I109" i="8"/>
  <c r="I109" i="4"/>
  <c r="I109" i="6"/>
  <c r="I109" i="5"/>
  <c r="F109" i="3"/>
  <c r="I109" i="3"/>
  <c r="E109" i="1"/>
  <c r="F109" i="1"/>
  <c r="G109" i="1"/>
  <c r="D109" i="1" l="1"/>
</calcChain>
</file>

<file path=xl/sharedStrings.xml><?xml version="1.0" encoding="utf-8"?>
<sst xmlns="http://schemas.openxmlformats.org/spreadsheetml/2006/main" count="1095" uniqueCount="107">
  <si>
    <t>Red Oak Faith Fellowship Church</t>
  </si>
  <si>
    <t>Comments</t>
  </si>
  <si>
    <t>Category</t>
  </si>
  <si>
    <t>Item</t>
  </si>
  <si>
    <t>Qty.</t>
  </si>
  <si>
    <t>Unit Cost</t>
  </si>
  <si>
    <t>Total Cost</t>
  </si>
  <si>
    <t>Amount the Ministry Contributes</t>
  </si>
  <si>
    <t>Food / Catering / Drinks</t>
  </si>
  <si>
    <t>Desserts</t>
  </si>
  <si>
    <t>Entrée Option 1</t>
  </si>
  <si>
    <t>Entrée Option 2</t>
  </si>
  <si>
    <t>Entrée Option 3</t>
  </si>
  <si>
    <t>Snack</t>
  </si>
  <si>
    <t>Drinks</t>
  </si>
  <si>
    <t>Water</t>
  </si>
  <si>
    <t>Caterer's Fee</t>
  </si>
  <si>
    <t>Other</t>
  </si>
  <si>
    <t>Spoons</t>
  </si>
  <si>
    <t>Knives</t>
  </si>
  <si>
    <t>Forks</t>
  </si>
  <si>
    <t>Napkins</t>
  </si>
  <si>
    <t>Cups</t>
  </si>
  <si>
    <t>Ice</t>
  </si>
  <si>
    <t>Item Unit</t>
  </si>
  <si>
    <t>per hr.</t>
  </si>
  <si>
    <t>ea.</t>
  </si>
  <si>
    <t>ea. / pkg.</t>
  </si>
  <si>
    <t>per gal.</t>
  </si>
  <si>
    <t>per lb.</t>
  </si>
  <si>
    <t>Chair Covers</t>
  </si>
  <si>
    <t>TableCloth</t>
  </si>
  <si>
    <t>Centerpiece</t>
  </si>
  <si>
    <t>Food / Catering Supplies</t>
  </si>
  <si>
    <t>Chair</t>
  </si>
  <si>
    <t>Table</t>
  </si>
  <si>
    <t>Videographer</t>
  </si>
  <si>
    <t>Photographer</t>
  </si>
  <si>
    <t>Keyboardist</t>
  </si>
  <si>
    <t>Organist</t>
  </si>
  <si>
    <t>Drummer</t>
  </si>
  <si>
    <t>Honorariums</t>
  </si>
  <si>
    <t>Speaker</t>
  </si>
  <si>
    <t>Guitarist</t>
  </si>
  <si>
    <t>Hospitality</t>
  </si>
  <si>
    <t>Caterer &amp; Team</t>
  </si>
  <si>
    <t>Venue Fee</t>
  </si>
  <si>
    <t>Comedian</t>
  </si>
  <si>
    <t>Local Law Enforcement Fee</t>
  </si>
  <si>
    <t>Food Permit Fee</t>
  </si>
  <si>
    <t>Media &amp; Marketing</t>
  </si>
  <si>
    <t>Flyers</t>
  </si>
  <si>
    <t>Door Hangers</t>
  </si>
  <si>
    <t>Post Cards</t>
  </si>
  <si>
    <t>Envelopes</t>
  </si>
  <si>
    <t>Banners</t>
  </si>
  <si>
    <t>Mailers</t>
  </si>
  <si>
    <t>Supplies &amp; Equipment</t>
  </si>
  <si>
    <t>Fabuloso</t>
  </si>
  <si>
    <t>Gloves</t>
  </si>
  <si>
    <t>Soap</t>
  </si>
  <si>
    <t>Dishwashing Liquid</t>
  </si>
  <si>
    <t>Toilet Tissue</t>
  </si>
  <si>
    <t>Paper Towel</t>
  </si>
  <si>
    <t>CDs</t>
  </si>
  <si>
    <t>DVDs</t>
  </si>
  <si>
    <t>USB</t>
  </si>
  <si>
    <t>Gift Bags</t>
  </si>
  <si>
    <t>Lotion</t>
  </si>
  <si>
    <t>Room Fragrance</t>
  </si>
  <si>
    <t>Perfume</t>
  </si>
  <si>
    <t>Cologne</t>
  </si>
  <si>
    <t>Clorox</t>
  </si>
  <si>
    <t>First Aid Items</t>
  </si>
  <si>
    <t>Carpet Cleaner</t>
  </si>
  <si>
    <t>Toner</t>
  </si>
  <si>
    <t>Ink Cartridge</t>
  </si>
  <si>
    <t>Bulbs</t>
  </si>
  <si>
    <t>Batteries</t>
  </si>
  <si>
    <t>Cloth Covers</t>
  </si>
  <si>
    <t>Connect Card</t>
  </si>
  <si>
    <t>Pen</t>
  </si>
  <si>
    <t>Pencils</t>
  </si>
  <si>
    <t>Clip Boards</t>
  </si>
  <si>
    <t>Wristbands</t>
  </si>
  <si>
    <t>Trash Bag - Kitchen</t>
  </si>
  <si>
    <t>Trash Bag - 50+ gallon</t>
  </si>
  <si>
    <t>Trash Bag - Small / Mini</t>
  </si>
  <si>
    <t>Certificates</t>
  </si>
  <si>
    <t>Certificate Covers</t>
  </si>
  <si>
    <t>Notebooks</t>
  </si>
  <si>
    <t>Booklets</t>
  </si>
  <si>
    <t>Copy Paper</t>
  </si>
  <si>
    <t>Notebook Paper</t>
  </si>
  <si>
    <t>Febreze</t>
  </si>
  <si>
    <t>Women's Personal Care Items</t>
  </si>
  <si>
    <t>Paper Toilet Seat Covers</t>
  </si>
  <si>
    <t>CD Sleeves / Covers</t>
  </si>
  <si>
    <t>DVD Sleeves / Covers</t>
  </si>
  <si>
    <t>Other Supplies Not Already Identified</t>
  </si>
  <si>
    <t>List Item Here</t>
  </si>
  <si>
    <t>Grand Total Budgeted:</t>
  </si>
  <si>
    <t>Amount Ministry Asking Church to Contribute</t>
  </si>
  <si>
    <t>Actual Percentage Church May Contribute</t>
  </si>
  <si>
    <t>per plate</t>
  </si>
  <si>
    <t>per bottle</t>
  </si>
  <si>
    <t>T-Shirts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</si>
</sst>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9933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40" fontId="5" fillId="0" borderId="0" xfId="1" applyNumberFormat="1" applyFont="1"/>
    <xf numFmtId="0" fontId="4" fillId="0" borderId="0" xfId="0" applyFont="1" applyAlignment="1">
      <alignment horizontal="right"/>
    </xf>
    <xf numFmtId="44" fontId="5" fillId="0" borderId="0" xfId="2" applyFont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3" fontId="5" fillId="0" borderId="0" xfId="1" applyNumberFormat="1" applyFont="1"/>
    <xf numFmtId="43" fontId="0" fillId="0" borderId="0" xfId="1" applyNumberFormat="1" applyFont="1"/>
    <xf numFmtId="43" fontId="5" fillId="0" borderId="0" xfId="0" applyNumberFormat="1" applyFont="1" applyProtection="1">
      <protection locked="0"/>
    </xf>
    <xf numFmtId="43" fontId="0" fillId="0" borderId="0" xfId="0" applyNumberFormat="1" applyProtection="1">
      <protection locked="0"/>
    </xf>
    <xf numFmtId="44" fontId="5" fillId="0" borderId="0" xfId="0" applyNumberFormat="1" applyFont="1" applyProtection="1">
      <protection locked="0"/>
    </xf>
    <xf numFmtId="44" fontId="5" fillId="0" borderId="0" xfId="1" applyNumberFormat="1" applyFont="1"/>
    <xf numFmtId="0" fontId="5" fillId="2" borderId="0" xfId="0" applyFont="1" applyFill="1"/>
    <xf numFmtId="0" fontId="5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center"/>
      <protection locked="0"/>
    </xf>
    <xf numFmtId="43" fontId="5" fillId="2" borderId="0" xfId="0" applyNumberFormat="1" applyFont="1" applyFill="1" applyProtection="1">
      <protection locked="0"/>
    </xf>
    <xf numFmtId="43" fontId="5" fillId="2" borderId="0" xfId="1" applyNumberFormat="1" applyFont="1" applyFill="1"/>
    <xf numFmtId="40" fontId="5" fillId="2" borderId="0" xfId="1" applyNumberFormat="1" applyFont="1" applyFill="1"/>
    <xf numFmtId="0" fontId="0" fillId="2" borderId="0" xfId="0" applyFill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43" fontId="0" fillId="2" borderId="0" xfId="0" applyNumberFormat="1" applyFill="1" applyProtection="1">
      <protection locked="0"/>
    </xf>
    <xf numFmtId="43" fontId="0" fillId="2" borderId="0" xfId="1" applyNumberFormat="1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533400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19050</xdr:colOff>
      <xdr:row>0</xdr:row>
      <xdr:rowOff>9525</xdr:rowOff>
    </xdr:from>
    <xdr:to>
      <xdr:col>7</xdr:col>
      <xdr:colOff>561975</xdr:colOff>
      <xdr:row>0</xdr:row>
      <xdr:rowOff>542925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9525"/>
          <a:ext cx="542925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533400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19050</xdr:colOff>
      <xdr:row>0</xdr:row>
      <xdr:rowOff>9525</xdr:rowOff>
    </xdr:from>
    <xdr:to>
      <xdr:col>9</xdr:col>
      <xdr:colOff>561975</xdr:colOff>
      <xdr:row>0</xdr:row>
      <xdr:rowOff>542925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525"/>
          <a:ext cx="542925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533400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19050</xdr:colOff>
      <xdr:row>0</xdr:row>
      <xdr:rowOff>9525</xdr:rowOff>
    </xdr:from>
    <xdr:to>
      <xdr:col>9</xdr:col>
      <xdr:colOff>561975</xdr:colOff>
      <xdr:row>0</xdr:row>
      <xdr:rowOff>542925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525"/>
          <a:ext cx="542925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533400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19050</xdr:colOff>
      <xdr:row>0</xdr:row>
      <xdr:rowOff>9525</xdr:rowOff>
    </xdr:from>
    <xdr:to>
      <xdr:col>9</xdr:col>
      <xdr:colOff>561975</xdr:colOff>
      <xdr:row>0</xdr:row>
      <xdr:rowOff>542925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525"/>
          <a:ext cx="542925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533400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19050</xdr:colOff>
      <xdr:row>0</xdr:row>
      <xdr:rowOff>9525</xdr:rowOff>
    </xdr:from>
    <xdr:to>
      <xdr:col>9</xdr:col>
      <xdr:colOff>561975</xdr:colOff>
      <xdr:row>0</xdr:row>
      <xdr:rowOff>542925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525"/>
          <a:ext cx="542925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533400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19050</xdr:colOff>
      <xdr:row>0</xdr:row>
      <xdr:rowOff>9525</xdr:rowOff>
    </xdr:from>
    <xdr:to>
      <xdr:col>9</xdr:col>
      <xdr:colOff>561975</xdr:colOff>
      <xdr:row>0</xdr:row>
      <xdr:rowOff>542925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525"/>
          <a:ext cx="542925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533400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19050</xdr:colOff>
      <xdr:row>0</xdr:row>
      <xdr:rowOff>9525</xdr:rowOff>
    </xdr:from>
    <xdr:to>
      <xdr:col>9</xdr:col>
      <xdr:colOff>561975</xdr:colOff>
      <xdr:row>0</xdr:row>
      <xdr:rowOff>542925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525"/>
          <a:ext cx="542925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533400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19050</xdr:colOff>
      <xdr:row>0</xdr:row>
      <xdr:rowOff>9525</xdr:rowOff>
    </xdr:from>
    <xdr:to>
      <xdr:col>9</xdr:col>
      <xdr:colOff>561975</xdr:colOff>
      <xdr:row>0</xdr:row>
      <xdr:rowOff>542925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525"/>
          <a:ext cx="542925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533400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19050</xdr:colOff>
      <xdr:row>0</xdr:row>
      <xdr:rowOff>9525</xdr:rowOff>
    </xdr:from>
    <xdr:to>
      <xdr:col>9</xdr:col>
      <xdr:colOff>561975</xdr:colOff>
      <xdr:row>0</xdr:row>
      <xdr:rowOff>542925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9525"/>
          <a:ext cx="542925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9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4" sqref="D4"/>
    </sheetView>
  </sheetViews>
  <sheetFormatPr defaultRowHeight="15" outlineLevelRow="1" x14ac:dyDescent="0.25"/>
  <cols>
    <col min="1" max="1" width="17.7109375" customWidth="1"/>
    <col min="2" max="2" width="25.28515625" bestFit="1" customWidth="1"/>
    <col min="3" max="3" width="9.85546875" customWidth="1"/>
    <col min="4" max="4" width="19.7109375" customWidth="1"/>
    <col min="5" max="5" width="19.5703125" customWidth="1"/>
    <col min="6" max="6" width="22.42578125" customWidth="1"/>
    <col min="7" max="7" width="22.42578125" hidden="1" customWidth="1"/>
    <col min="8" max="8" width="37.5703125" customWidth="1"/>
  </cols>
  <sheetData>
    <row r="1" spans="1:8" ht="44.25" customHeight="1" x14ac:dyDescent="0.4">
      <c r="B1" s="1" t="s">
        <v>0</v>
      </c>
      <c r="C1" s="2"/>
      <c r="D1" s="2"/>
      <c r="E1" s="2"/>
      <c r="F1" s="2"/>
      <c r="G1" s="2"/>
    </row>
    <row r="2" spans="1:8" ht="45" x14ac:dyDescent="0.25">
      <c r="A2" s="3" t="s">
        <v>2</v>
      </c>
      <c r="B2" s="3" t="s">
        <v>3</v>
      </c>
      <c r="C2" s="3" t="s">
        <v>24</v>
      </c>
      <c r="D2" s="5" t="s">
        <v>6</v>
      </c>
      <c r="E2" s="4" t="s">
        <v>7</v>
      </c>
      <c r="F2" s="4" t="s">
        <v>102</v>
      </c>
      <c r="G2" s="4" t="s">
        <v>103</v>
      </c>
      <c r="H2" s="3" t="s">
        <v>1</v>
      </c>
    </row>
    <row r="3" spans="1:8" s="7" customFormat="1" ht="12.75" x14ac:dyDescent="0.2">
      <c r="A3" s="6" t="s">
        <v>8</v>
      </c>
      <c r="C3" s="12"/>
      <c r="D3" s="11"/>
      <c r="E3" s="11"/>
      <c r="F3" s="11"/>
      <c r="G3" s="11">
        <f xml:space="preserve"> PRODUCT(E3,0.1)</f>
        <v>0.1</v>
      </c>
      <c r="H3" s="12"/>
    </row>
    <row r="4" spans="1:8" s="7" customFormat="1" ht="12.75" outlineLevel="1" x14ac:dyDescent="0.2">
      <c r="B4" s="8" t="s">
        <v>16</v>
      </c>
      <c r="C4" s="12" t="s">
        <v>25</v>
      </c>
      <c r="D4" s="22">
        <f>SUM('Event 1'!F4,'Event 2'!F4,'Event 3'!F4,'Event 4'!F4,'Event 5'!F4,'Event 6'!F4,'Event 7'!F4,'Event 8'!F4)</f>
        <v>0</v>
      </c>
      <c r="E4" s="22">
        <f>SUM('Event 1'!G4,'Event 2'!G4,'Event 3'!G4,'Event 4'!G4,'Event 5'!G4,'Event 6'!G4,'Event 7'!G4,'Event 8'!G4)</f>
        <v>0</v>
      </c>
      <c r="F4" s="22">
        <f>SUM('Event 1'!H4,'Event 2'!H4,'Event 3'!H4,'Event 4'!H4,'Event 5'!H4,'Event 6'!H4,'Event 7'!H4,'Event 8'!H4)</f>
        <v>0</v>
      </c>
      <c r="G4" s="9">
        <f xml:space="preserve"> PRODUCT(E4,0.1)</f>
        <v>0</v>
      </c>
      <c r="H4" s="12"/>
    </row>
    <row r="5" spans="1:8" s="7" customFormat="1" ht="12.75" outlineLevel="1" x14ac:dyDescent="0.2">
      <c r="B5" s="8" t="s">
        <v>9</v>
      </c>
      <c r="C5" s="12" t="s">
        <v>26</v>
      </c>
      <c r="D5" s="17">
        <f>SUM('Event 1'!F5,'Event 2'!F5,'Event 3'!F5,'Event 4'!F5,'Event 5'!F5,'Event 6'!F5,'Event 7'!F5,'Event 8'!F5)</f>
        <v>0</v>
      </c>
      <c r="E5" s="17">
        <f>SUM('Event 1'!G5,'Event 2'!G5,'Event 3'!G5,'Event 4'!G5,'Event 5'!G5,'Event 6'!G5,'Event 7'!G5,'Event 8'!G5)</f>
        <v>0</v>
      </c>
      <c r="F5" s="17">
        <f>SUM('Event 1'!H5,'Event 2'!H5,'Event 3'!H5,'Event 4'!H5,'Event 5'!H5,'Event 6'!H5,'Event 7'!H5,'Event 8'!H5)</f>
        <v>0</v>
      </c>
      <c r="G5" s="9">
        <f t="shared" ref="G5:G69" si="0" xml:space="preserve"> PRODUCT(E5,0.1)</f>
        <v>0</v>
      </c>
      <c r="H5" s="12"/>
    </row>
    <row r="6" spans="1:8" s="7" customFormat="1" ht="12.75" outlineLevel="1" x14ac:dyDescent="0.2">
      <c r="B6" s="8" t="s">
        <v>10</v>
      </c>
      <c r="C6" s="12" t="s">
        <v>104</v>
      </c>
      <c r="D6" s="17">
        <f>SUM('Event 1'!F6,'Event 2'!F6,'Event 3'!F6,'Event 4'!F6,'Event 5'!F6,'Event 6'!F6,'Event 7'!F6,'Event 8'!F6)</f>
        <v>0</v>
      </c>
      <c r="E6" s="17">
        <f>SUM('Event 1'!G6,'Event 2'!G6,'Event 3'!G6,'Event 4'!G6,'Event 5'!G6,'Event 6'!G6,'Event 7'!G6,'Event 8'!G6)</f>
        <v>0</v>
      </c>
      <c r="F6" s="17">
        <f>SUM('Event 1'!H6,'Event 2'!H6,'Event 3'!H6,'Event 4'!H6,'Event 5'!H6,'Event 6'!H6,'Event 7'!H6,'Event 8'!H6)</f>
        <v>0</v>
      </c>
      <c r="G6" s="9">
        <f t="shared" si="0"/>
        <v>0</v>
      </c>
      <c r="H6" s="12"/>
    </row>
    <row r="7" spans="1:8" s="7" customFormat="1" ht="12.75" outlineLevel="1" x14ac:dyDescent="0.2">
      <c r="B7" s="8" t="s">
        <v>11</v>
      </c>
      <c r="C7" s="12" t="s">
        <v>104</v>
      </c>
      <c r="D7" s="17">
        <f>SUM('Event 1'!F7,'Event 2'!F7,'Event 3'!F7,'Event 4'!F7,'Event 5'!F7,'Event 6'!F7,'Event 7'!F7,'Event 8'!F7)</f>
        <v>0</v>
      </c>
      <c r="E7" s="17">
        <f>SUM('Event 1'!G7,'Event 2'!G7,'Event 3'!G7,'Event 4'!G7,'Event 5'!G7,'Event 6'!G7,'Event 7'!G7,'Event 8'!G7)</f>
        <v>0</v>
      </c>
      <c r="F7" s="17">
        <f>SUM('Event 1'!H7,'Event 2'!H7,'Event 3'!H7,'Event 4'!H7,'Event 5'!H7,'Event 6'!H7,'Event 7'!H7,'Event 8'!H7)</f>
        <v>0</v>
      </c>
      <c r="G7" s="9">
        <f t="shared" si="0"/>
        <v>0</v>
      </c>
      <c r="H7" s="12"/>
    </row>
    <row r="8" spans="1:8" s="7" customFormat="1" ht="12.75" outlineLevel="1" x14ac:dyDescent="0.2">
      <c r="B8" s="8" t="s">
        <v>12</v>
      </c>
      <c r="C8" s="12" t="s">
        <v>104</v>
      </c>
      <c r="D8" s="17">
        <f>SUM('Event 1'!F8,'Event 2'!F8,'Event 3'!F8,'Event 4'!F8,'Event 5'!F8,'Event 6'!F8,'Event 7'!F8,'Event 8'!F8)</f>
        <v>0</v>
      </c>
      <c r="E8" s="17">
        <f>SUM('Event 1'!G8,'Event 2'!G8,'Event 3'!G8,'Event 4'!G8,'Event 5'!G8,'Event 6'!G8,'Event 7'!G8,'Event 8'!G8)</f>
        <v>0</v>
      </c>
      <c r="F8" s="17">
        <f>SUM('Event 1'!H8,'Event 2'!H8,'Event 3'!H8,'Event 4'!H8,'Event 5'!H8,'Event 6'!H8,'Event 7'!H8,'Event 8'!H8)</f>
        <v>0</v>
      </c>
      <c r="G8" s="9">
        <f t="shared" si="0"/>
        <v>0</v>
      </c>
      <c r="H8" s="12"/>
    </row>
    <row r="9" spans="1:8" s="7" customFormat="1" ht="12.75" outlineLevel="1" x14ac:dyDescent="0.2">
      <c r="B9" s="8" t="s">
        <v>13</v>
      </c>
      <c r="C9" s="12" t="s">
        <v>27</v>
      </c>
      <c r="D9" s="17">
        <f>SUM('Event 1'!F9,'Event 2'!F9,'Event 3'!F9,'Event 4'!F9,'Event 5'!F9,'Event 6'!F9,'Event 7'!F9,'Event 8'!F9)</f>
        <v>0</v>
      </c>
      <c r="E9" s="17">
        <f>SUM('Event 1'!G9,'Event 2'!G9,'Event 3'!G9,'Event 4'!G9,'Event 5'!G9,'Event 6'!G9,'Event 7'!G9,'Event 8'!G9)</f>
        <v>0</v>
      </c>
      <c r="F9" s="17">
        <f>SUM('Event 1'!H9,'Event 2'!H9,'Event 3'!H9,'Event 4'!H9,'Event 5'!H9,'Event 6'!H9,'Event 7'!H9,'Event 8'!H9)</f>
        <v>0</v>
      </c>
      <c r="G9" s="9">
        <f t="shared" si="0"/>
        <v>0</v>
      </c>
      <c r="H9" s="12"/>
    </row>
    <row r="10" spans="1:8" s="7" customFormat="1" ht="12.75" outlineLevel="1" x14ac:dyDescent="0.2">
      <c r="B10" s="8" t="s">
        <v>14</v>
      </c>
      <c r="C10" s="12" t="s">
        <v>105</v>
      </c>
      <c r="D10" s="17">
        <f>SUM('Event 1'!F10,'Event 2'!F10,'Event 3'!F10,'Event 4'!F10,'Event 5'!F10,'Event 6'!F10,'Event 7'!F10,'Event 8'!F10)</f>
        <v>0</v>
      </c>
      <c r="E10" s="17">
        <f>SUM('Event 1'!G10,'Event 2'!G10,'Event 3'!G10,'Event 4'!G10,'Event 5'!G10,'Event 6'!G10,'Event 7'!G10,'Event 8'!G10)</f>
        <v>0</v>
      </c>
      <c r="F10" s="17">
        <f>SUM('Event 1'!H10,'Event 2'!H10,'Event 3'!H10,'Event 4'!H10,'Event 5'!H10,'Event 6'!H10,'Event 7'!H10,'Event 8'!H10)</f>
        <v>0</v>
      </c>
      <c r="G10" s="9">
        <f t="shared" si="0"/>
        <v>0</v>
      </c>
      <c r="H10" s="12"/>
    </row>
    <row r="11" spans="1:8" s="7" customFormat="1" ht="12.75" outlineLevel="1" x14ac:dyDescent="0.2">
      <c r="B11" s="8" t="s">
        <v>15</v>
      </c>
      <c r="C11" s="12" t="s">
        <v>28</v>
      </c>
      <c r="D11" s="17">
        <f>SUM('Event 1'!F11,'Event 2'!F11,'Event 3'!F11,'Event 4'!F11,'Event 5'!F11,'Event 6'!F11,'Event 7'!F11,'Event 8'!F11)</f>
        <v>0</v>
      </c>
      <c r="E11" s="17">
        <f>SUM('Event 1'!G11,'Event 2'!G11,'Event 3'!G11,'Event 4'!G11,'Event 5'!G11,'Event 6'!G11,'Event 7'!G11,'Event 8'!G11)</f>
        <v>0</v>
      </c>
      <c r="F11" s="17">
        <f>SUM('Event 1'!H11,'Event 2'!H11,'Event 3'!H11,'Event 4'!H11,'Event 5'!H11,'Event 6'!H11,'Event 7'!H11,'Event 8'!H11)</f>
        <v>0</v>
      </c>
      <c r="G11" s="9">
        <f t="shared" si="0"/>
        <v>0</v>
      </c>
      <c r="H11" s="12"/>
    </row>
    <row r="12" spans="1:8" s="7" customFormat="1" ht="12.75" outlineLevel="1" x14ac:dyDescent="0.2">
      <c r="B12" s="8" t="s">
        <v>23</v>
      </c>
      <c r="C12" s="12" t="s">
        <v>29</v>
      </c>
      <c r="D12" s="17">
        <f>SUM('Event 1'!F12,'Event 2'!F12,'Event 3'!F12,'Event 4'!F12,'Event 5'!F12,'Event 6'!F12,'Event 7'!F12,'Event 8'!F12)</f>
        <v>0</v>
      </c>
      <c r="E12" s="17">
        <f>SUM('Event 1'!G12,'Event 2'!G12,'Event 3'!G12,'Event 4'!G12,'Event 5'!G12,'Event 6'!G12,'Event 7'!G12,'Event 8'!G12)</f>
        <v>0</v>
      </c>
      <c r="F12" s="17">
        <f>SUM('Event 1'!H12,'Event 2'!H12,'Event 3'!H12,'Event 4'!H12,'Event 5'!H12,'Event 6'!H12,'Event 7'!H12,'Event 8'!H12)</f>
        <v>0</v>
      </c>
      <c r="G12" s="9">
        <f t="shared" si="0"/>
        <v>0</v>
      </c>
      <c r="H12" s="12"/>
    </row>
    <row r="13" spans="1:8" s="7" customFormat="1" ht="12.75" outlineLevel="1" x14ac:dyDescent="0.2">
      <c r="B13" s="8" t="s">
        <v>17</v>
      </c>
      <c r="C13" s="12" t="s">
        <v>26</v>
      </c>
      <c r="D13" s="17">
        <f>SUM('Event 1'!F13,'Event 2'!F13,'Event 3'!F13,'Event 4'!F13,'Event 5'!F13,'Event 6'!F13,'Event 7'!F13,'Event 8'!F13)</f>
        <v>0</v>
      </c>
      <c r="E13" s="17">
        <f>SUM('Event 1'!G13,'Event 2'!G13,'Event 3'!G13,'Event 4'!G13,'Event 5'!G13,'Event 6'!G13,'Event 7'!G13,'Event 8'!G13)</f>
        <v>0</v>
      </c>
      <c r="F13" s="17">
        <f>SUM('Event 1'!H13,'Event 2'!H13,'Event 3'!H13,'Event 4'!H13,'Event 5'!H13,'Event 6'!H13,'Event 7'!H13,'Event 8'!H13)</f>
        <v>0</v>
      </c>
      <c r="G13" s="9">
        <f t="shared" si="0"/>
        <v>0</v>
      </c>
      <c r="H13" s="12"/>
    </row>
    <row r="14" spans="1:8" s="23" customFormat="1" ht="12.75" x14ac:dyDescent="0.2">
      <c r="C14" s="24"/>
      <c r="D14" s="27">
        <f>SUM('Event 1'!F14,'Event 2'!F14,'Event 3'!F14,'Event 4'!F14,'Event 5'!F14,'Event 6'!F14,'Event 7'!F14,'Event 8'!F14)</f>
        <v>0</v>
      </c>
      <c r="E14" s="27">
        <f>SUM('Event 1'!G14,'Event 2'!G14,'Event 3'!G14,'Event 4'!G14,'Event 5'!G14,'Event 6'!G14,'Event 7'!G14,'Event 8'!G14)</f>
        <v>0</v>
      </c>
      <c r="F14" s="27">
        <f>SUM('Event 1'!H14,'Event 2'!H14,'Event 3'!H14,'Event 4'!H14,'Event 5'!H14,'Event 6'!H14,'Event 7'!H14,'Event 8'!H14)</f>
        <v>0</v>
      </c>
      <c r="G14" s="28">
        <f t="shared" si="0"/>
        <v>0</v>
      </c>
      <c r="H14" s="24"/>
    </row>
    <row r="15" spans="1:8" s="7" customFormat="1" ht="12.75" x14ac:dyDescent="0.2">
      <c r="A15" s="6" t="s">
        <v>33</v>
      </c>
      <c r="C15" s="12"/>
      <c r="D15" s="17">
        <f>SUM('Event 1'!F15,'Event 2'!F15,'Event 3'!F15,'Event 4'!F15,'Event 5'!F15,'Event 6'!F15,'Event 7'!F15,'Event 8'!F15)</f>
        <v>0</v>
      </c>
      <c r="E15" s="17">
        <f>SUM('Event 1'!G15,'Event 2'!G15,'Event 3'!G15,'Event 4'!G15,'Event 5'!G15,'Event 6'!G15,'Event 7'!G15,'Event 8'!G15)</f>
        <v>0</v>
      </c>
      <c r="F15" s="17">
        <f>SUM('Event 1'!H15,'Event 2'!H15,'Event 3'!H15,'Event 4'!H15,'Event 5'!H15,'Event 6'!H15,'Event 7'!H15,'Event 8'!H15)</f>
        <v>0</v>
      </c>
      <c r="G15" s="9">
        <f t="shared" si="0"/>
        <v>0</v>
      </c>
      <c r="H15" s="12"/>
    </row>
    <row r="16" spans="1:8" s="7" customFormat="1" ht="12.75" outlineLevel="1" x14ac:dyDescent="0.2">
      <c r="B16" s="8" t="s">
        <v>18</v>
      </c>
      <c r="C16" s="12"/>
      <c r="D16" s="17">
        <f>SUM('Event 1'!F16,'Event 2'!F16,'Event 3'!F16,'Event 4'!F16,'Event 5'!F16,'Event 6'!F16,'Event 7'!F16,'Event 8'!F16)</f>
        <v>0</v>
      </c>
      <c r="E16" s="17">
        <f>SUM('Event 1'!G16,'Event 2'!G16,'Event 3'!G16,'Event 4'!G16,'Event 5'!G16,'Event 6'!G16,'Event 7'!G16,'Event 8'!G16)</f>
        <v>0</v>
      </c>
      <c r="F16" s="17">
        <f>SUM('Event 1'!H16,'Event 2'!H16,'Event 3'!H16,'Event 4'!H16,'Event 5'!H16,'Event 6'!H16,'Event 7'!H16,'Event 8'!H16)</f>
        <v>0</v>
      </c>
      <c r="G16" s="9">
        <f t="shared" si="0"/>
        <v>0</v>
      </c>
      <c r="H16" s="12"/>
    </row>
    <row r="17" spans="1:8" s="7" customFormat="1" ht="12.75" outlineLevel="1" x14ac:dyDescent="0.2">
      <c r="B17" s="8" t="s">
        <v>19</v>
      </c>
      <c r="C17" s="12"/>
      <c r="D17" s="17">
        <f>SUM('Event 1'!F17,'Event 2'!F17,'Event 3'!F17,'Event 4'!F17,'Event 5'!F17,'Event 6'!F17,'Event 7'!F17,'Event 8'!F17)</f>
        <v>0</v>
      </c>
      <c r="E17" s="17">
        <f>SUM('Event 1'!G17,'Event 2'!G17,'Event 3'!G17,'Event 4'!G17,'Event 5'!G17,'Event 6'!G17,'Event 7'!G17,'Event 8'!G17)</f>
        <v>0</v>
      </c>
      <c r="F17" s="17">
        <f>SUM('Event 1'!H17,'Event 2'!H17,'Event 3'!H17,'Event 4'!H17,'Event 5'!H17,'Event 6'!H17,'Event 7'!H17,'Event 8'!H17)</f>
        <v>0</v>
      </c>
      <c r="G17" s="9">
        <f t="shared" si="0"/>
        <v>0</v>
      </c>
      <c r="H17" s="12"/>
    </row>
    <row r="18" spans="1:8" s="7" customFormat="1" ht="12.75" outlineLevel="1" x14ac:dyDescent="0.2">
      <c r="B18" s="8" t="s">
        <v>20</v>
      </c>
      <c r="C18" s="12"/>
      <c r="D18" s="17">
        <f>SUM('Event 1'!F18,'Event 2'!F18,'Event 3'!F18,'Event 4'!F18,'Event 5'!F18,'Event 6'!F18,'Event 7'!F18,'Event 8'!F18)</f>
        <v>0</v>
      </c>
      <c r="E18" s="17">
        <f>SUM('Event 1'!G18,'Event 2'!G18,'Event 3'!G18,'Event 4'!G18,'Event 5'!G18,'Event 6'!G18,'Event 7'!G18,'Event 8'!G18)</f>
        <v>0</v>
      </c>
      <c r="F18" s="17">
        <f>SUM('Event 1'!H18,'Event 2'!H18,'Event 3'!H18,'Event 4'!H18,'Event 5'!H18,'Event 6'!H18,'Event 7'!H18,'Event 8'!H18)</f>
        <v>0</v>
      </c>
      <c r="G18" s="9">
        <f t="shared" si="0"/>
        <v>0</v>
      </c>
      <c r="H18" s="12"/>
    </row>
    <row r="19" spans="1:8" s="7" customFormat="1" ht="12.75" outlineLevel="1" x14ac:dyDescent="0.2">
      <c r="B19" s="8" t="s">
        <v>21</v>
      </c>
      <c r="C19" s="12"/>
      <c r="D19" s="17">
        <f>SUM('Event 1'!F19,'Event 2'!F19,'Event 3'!F19,'Event 4'!F19,'Event 5'!F19,'Event 6'!F19,'Event 7'!F19,'Event 8'!F19)</f>
        <v>0</v>
      </c>
      <c r="E19" s="17">
        <f>SUM('Event 1'!G19,'Event 2'!G19,'Event 3'!G19,'Event 4'!G19,'Event 5'!G19,'Event 6'!G19,'Event 7'!G19,'Event 8'!G19)</f>
        <v>0</v>
      </c>
      <c r="F19" s="17">
        <f>SUM('Event 1'!H19,'Event 2'!H19,'Event 3'!H19,'Event 4'!H19,'Event 5'!H19,'Event 6'!H19,'Event 7'!H19,'Event 8'!H19)</f>
        <v>0</v>
      </c>
      <c r="G19" s="9">
        <f t="shared" si="0"/>
        <v>0</v>
      </c>
      <c r="H19" s="12"/>
    </row>
    <row r="20" spans="1:8" s="7" customFormat="1" ht="12.75" outlineLevel="1" x14ac:dyDescent="0.2">
      <c r="B20" s="8" t="s">
        <v>22</v>
      </c>
      <c r="C20" s="12"/>
      <c r="D20" s="17">
        <f>SUM('Event 1'!F20,'Event 2'!F20,'Event 3'!F20,'Event 4'!F20,'Event 5'!F20,'Event 6'!F20,'Event 7'!F20,'Event 8'!F20)</f>
        <v>0</v>
      </c>
      <c r="E20" s="17">
        <f>SUM('Event 1'!G20,'Event 2'!G20,'Event 3'!G20,'Event 4'!G20,'Event 5'!G20,'Event 6'!G20,'Event 7'!G20,'Event 8'!G20)</f>
        <v>0</v>
      </c>
      <c r="F20" s="17">
        <f>SUM('Event 1'!H20,'Event 2'!H20,'Event 3'!H20,'Event 4'!H20,'Event 5'!H20,'Event 6'!H20,'Event 7'!H20,'Event 8'!H20)</f>
        <v>0</v>
      </c>
      <c r="G20" s="9">
        <f t="shared" si="0"/>
        <v>0</v>
      </c>
      <c r="H20" s="12"/>
    </row>
    <row r="21" spans="1:8" s="7" customFormat="1" ht="12.75" outlineLevel="1" x14ac:dyDescent="0.2">
      <c r="B21" s="8" t="s">
        <v>34</v>
      </c>
      <c r="C21" s="12"/>
      <c r="D21" s="17">
        <f>SUM('Event 1'!F21,'Event 2'!F21,'Event 3'!F21,'Event 4'!F21,'Event 5'!F21,'Event 6'!F21,'Event 7'!F21,'Event 8'!F21)</f>
        <v>0</v>
      </c>
      <c r="E21" s="17">
        <f>SUM('Event 1'!G21,'Event 2'!G21,'Event 3'!G21,'Event 4'!G21,'Event 5'!G21,'Event 6'!G21,'Event 7'!G21,'Event 8'!G21)</f>
        <v>0</v>
      </c>
      <c r="F21" s="17">
        <f>SUM('Event 1'!H21,'Event 2'!H21,'Event 3'!H21,'Event 4'!H21,'Event 5'!H21,'Event 6'!H21,'Event 7'!H21,'Event 8'!H21)</f>
        <v>0</v>
      </c>
      <c r="G21" s="9">
        <f t="shared" si="0"/>
        <v>0</v>
      </c>
      <c r="H21" s="12"/>
    </row>
    <row r="22" spans="1:8" s="7" customFormat="1" ht="12.75" outlineLevel="1" x14ac:dyDescent="0.2">
      <c r="B22" s="8" t="s">
        <v>30</v>
      </c>
      <c r="C22" s="12"/>
      <c r="D22" s="17">
        <f>SUM('Event 1'!F22,'Event 2'!F22,'Event 3'!F22,'Event 4'!F22,'Event 5'!F22,'Event 6'!F22,'Event 7'!F22,'Event 8'!F22)</f>
        <v>0</v>
      </c>
      <c r="E22" s="17">
        <f>SUM('Event 1'!G22,'Event 2'!G22,'Event 3'!G22,'Event 4'!G22,'Event 5'!G22,'Event 6'!G22,'Event 7'!G22,'Event 8'!G22)</f>
        <v>0</v>
      </c>
      <c r="F22" s="17">
        <f>SUM('Event 1'!H22,'Event 2'!H22,'Event 3'!H22,'Event 4'!H22,'Event 5'!H22,'Event 6'!H22,'Event 7'!H22,'Event 8'!H22)</f>
        <v>0</v>
      </c>
      <c r="G22" s="9">
        <f t="shared" si="0"/>
        <v>0</v>
      </c>
      <c r="H22" s="12"/>
    </row>
    <row r="23" spans="1:8" s="7" customFormat="1" ht="12.75" outlineLevel="1" x14ac:dyDescent="0.2">
      <c r="B23" s="8" t="s">
        <v>35</v>
      </c>
      <c r="C23" s="12"/>
      <c r="D23" s="17">
        <f>SUM('Event 1'!F23,'Event 2'!F23,'Event 3'!F23,'Event 4'!F23,'Event 5'!F23,'Event 6'!F23,'Event 7'!F23,'Event 8'!F23)</f>
        <v>0</v>
      </c>
      <c r="E23" s="17">
        <f>SUM('Event 1'!G23,'Event 2'!G23,'Event 3'!G23,'Event 4'!G23,'Event 5'!G23,'Event 6'!G23,'Event 7'!G23,'Event 8'!G23)</f>
        <v>0</v>
      </c>
      <c r="F23" s="17">
        <f>SUM('Event 1'!H23,'Event 2'!H23,'Event 3'!H23,'Event 4'!H23,'Event 5'!H23,'Event 6'!H23,'Event 7'!H23,'Event 8'!H23)</f>
        <v>0</v>
      </c>
      <c r="G23" s="9">
        <f t="shared" si="0"/>
        <v>0</v>
      </c>
      <c r="H23" s="12"/>
    </row>
    <row r="24" spans="1:8" s="7" customFormat="1" ht="12.75" outlineLevel="1" x14ac:dyDescent="0.2">
      <c r="B24" s="8" t="s">
        <v>31</v>
      </c>
      <c r="C24" s="12"/>
      <c r="D24" s="17">
        <f>SUM('Event 1'!F24,'Event 2'!F24,'Event 3'!F24,'Event 4'!F24,'Event 5'!F24,'Event 6'!F24,'Event 7'!F24,'Event 8'!F24)</f>
        <v>0</v>
      </c>
      <c r="E24" s="17">
        <f>SUM('Event 1'!G24,'Event 2'!G24,'Event 3'!G24,'Event 4'!G24,'Event 5'!G24,'Event 6'!G24,'Event 7'!G24,'Event 8'!G24)</f>
        <v>0</v>
      </c>
      <c r="F24" s="17">
        <f>SUM('Event 1'!H24,'Event 2'!H24,'Event 3'!H24,'Event 4'!H24,'Event 5'!H24,'Event 6'!H24,'Event 7'!H24,'Event 8'!H24)</f>
        <v>0</v>
      </c>
      <c r="G24" s="9">
        <f t="shared" si="0"/>
        <v>0</v>
      </c>
      <c r="H24" s="12"/>
    </row>
    <row r="25" spans="1:8" s="7" customFormat="1" ht="12.75" outlineLevel="1" x14ac:dyDescent="0.2">
      <c r="B25" s="8" t="s">
        <v>32</v>
      </c>
      <c r="C25" s="12"/>
      <c r="D25" s="17">
        <f>SUM('Event 1'!F25,'Event 2'!F25,'Event 3'!F25,'Event 4'!F25,'Event 5'!F25,'Event 6'!F25,'Event 7'!F25,'Event 8'!F25)</f>
        <v>0</v>
      </c>
      <c r="E25" s="17">
        <f>SUM('Event 1'!G25,'Event 2'!G25,'Event 3'!G25,'Event 4'!G25,'Event 5'!G25,'Event 6'!G25,'Event 7'!G25,'Event 8'!G25)</f>
        <v>0</v>
      </c>
      <c r="F25" s="17">
        <f>SUM('Event 1'!H25,'Event 2'!H25,'Event 3'!H25,'Event 4'!H25,'Event 5'!H25,'Event 6'!H25,'Event 7'!H25,'Event 8'!H25)</f>
        <v>0</v>
      </c>
      <c r="G25" s="9">
        <f t="shared" si="0"/>
        <v>0</v>
      </c>
      <c r="H25" s="12"/>
    </row>
    <row r="26" spans="1:8" s="7" customFormat="1" ht="12.75" outlineLevel="1" x14ac:dyDescent="0.2">
      <c r="B26" s="8" t="s">
        <v>17</v>
      </c>
      <c r="C26" s="12"/>
      <c r="D26" s="17">
        <f>SUM('Event 1'!F26,'Event 2'!F26,'Event 3'!F26,'Event 4'!F26,'Event 5'!F26,'Event 6'!F26,'Event 7'!F26,'Event 8'!F26)</f>
        <v>0</v>
      </c>
      <c r="E26" s="17">
        <f>SUM('Event 1'!G26,'Event 2'!G26,'Event 3'!G26,'Event 4'!G26,'Event 5'!G26,'Event 6'!G26,'Event 7'!G26,'Event 8'!G26)</f>
        <v>0</v>
      </c>
      <c r="F26" s="17">
        <f>SUM('Event 1'!H26,'Event 2'!H26,'Event 3'!H26,'Event 4'!H26,'Event 5'!H26,'Event 6'!H26,'Event 7'!H26,'Event 8'!H26)</f>
        <v>0</v>
      </c>
      <c r="G26" s="9">
        <f t="shared" si="0"/>
        <v>0</v>
      </c>
      <c r="H26" s="12"/>
    </row>
    <row r="27" spans="1:8" s="23" customFormat="1" ht="12.75" x14ac:dyDescent="0.2">
      <c r="C27" s="24"/>
      <c r="D27" s="27">
        <f>SUM('Event 1'!F27,'Event 2'!F27,'Event 3'!F27,'Event 4'!F27,'Event 5'!F27,'Event 6'!F27,'Event 7'!F27,'Event 8'!F27)</f>
        <v>0</v>
      </c>
      <c r="E27" s="27">
        <f>SUM('Event 1'!G27,'Event 2'!G27,'Event 3'!G27,'Event 4'!G27,'Event 5'!G27,'Event 6'!G27,'Event 7'!G27,'Event 8'!G27)</f>
        <v>0</v>
      </c>
      <c r="F27" s="27">
        <f>SUM('Event 1'!H27,'Event 2'!H27,'Event 3'!H27,'Event 4'!H27,'Event 5'!H27,'Event 6'!H27,'Event 7'!H27,'Event 8'!H27)</f>
        <v>0</v>
      </c>
      <c r="G27" s="28">
        <f t="shared" si="0"/>
        <v>0</v>
      </c>
      <c r="H27" s="24"/>
    </row>
    <row r="28" spans="1:8" s="7" customFormat="1" ht="12.75" x14ac:dyDescent="0.2">
      <c r="A28" s="6" t="s">
        <v>41</v>
      </c>
      <c r="C28" s="12"/>
      <c r="D28" s="17">
        <f>SUM('Event 1'!F28,'Event 2'!F28,'Event 3'!F28,'Event 4'!F28,'Event 5'!F28,'Event 6'!F28,'Event 7'!F28,'Event 8'!F28)</f>
        <v>0</v>
      </c>
      <c r="E28" s="17">
        <f>SUM('Event 1'!G28,'Event 2'!G28,'Event 3'!G28,'Event 4'!G28,'Event 5'!G28,'Event 6'!G28,'Event 7'!G28,'Event 8'!G28)</f>
        <v>0</v>
      </c>
      <c r="F28" s="17">
        <f>SUM('Event 1'!H28,'Event 2'!H28,'Event 3'!H28,'Event 4'!H28,'Event 5'!H28,'Event 6'!H28,'Event 7'!H28,'Event 8'!H28)</f>
        <v>0</v>
      </c>
      <c r="G28" s="9">
        <f t="shared" si="0"/>
        <v>0</v>
      </c>
      <c r="H28" s="12"/>
    </row>
    <row r="29" spans="1:8" s="7" customFormat="1" ht="12.75" outlineLevel="1" x14ac:dyDescent="0.2">
      <c r="B29" s="8" t="s">
        <v>42</v>
      </c>
      <c r="C29" s="12"/>
      <c r="D29" s="17">
        <f>SUM('Event 1'!F29,'Event 2'!F29,'Event 3'!F29,'Event 4'!F29,'Event 5'!F29,'Event 6'!F29,'Event 7'!F29,'Event 8'!F29)</f>
        <v>0</v>
      </c>
      <c r="E29" s="17">
        <f>SUM('Event 1'!G29,'Event 2'!G29,'Event 3'!G29,'Event 4'!G29,'Event 5'!G29,'Event 6'!G29,'Event 7'!G29,'Event 8'!G29)</f>
        <v>0</v>
      </c>
      <c r="F29" s="17">
        <f>SUM('Event 1'!H29,'Event 2'!H29,'Event 3'!H29,'Event 4'!H29,'Event 5'!H29,'Event 6'!H29,'Event 7'!H29,'Event 8'!H29)</f>
        <v>0</v>
      </c>
      <c r="G29" s="9">
        <f t="shared" si="0"/>
        <v>0</v>
      </c>
      <c r="H29" s="12"/>
    </row>
    <row r="30" spans="1:8" s="7" customFormat="1" ht="12.75" outlineLevel="1" x14ac:dyDescent="0.2">
      <c r="B30" s="8" t="s">
        <v>39</v>
      </c>
      <c r="C30" s="12"/>
      <c r="D30" s="17">
        <f>SUM('Event 1'!F30,'Event 2'!F30,'Event 3'!F30,'Event 4'!F30,'Event 5'!F30,'Event 6'!F30,'Event 7'!F30,'Event 8'!F30)</f>
        <v>0</v>
      </c>
      <c r="E30" s="17">
        <f>SUM('Event 1'!G30,'Event 2'!G30,'Event 3'!G30,'Event 4'!G30,'Event 5'!G30,'Event 6'!G30,'Event 7'!G30,'Event 8'!G30)</f>
        <v>0</v>
      </c>
      <c r="F30" s="17">
        <f>SUM('Event 1'!H30,'Event 2'!H30,'Event 3'!H30,'Event 4'!H30,'Event 5'!H30,'Event 6'!H30,'Event 7'!H30,'Event 8'!H30)</f>
        <v>0</v>
      </c>
      <c r="G30" s="9">
        <f t="shared" si="0"/>
        <v>0</v>
      </c>
      <c r="H30" s="12"/>
    </row>
    <row r="31" spans="1:8" s="7" customFormat="1" ht="12.75" outlineLevel="1" x14ac:dyDescent="0.2">
      <c r="B31" s="8" t="s">
        <v>38</v>
      </c>
      <c r="C31" s="12"/>
      <c r="D31" s="17">
        <f>SUM('Event 1'!F31,'Event 2'!F31,'Event 3'!F31,'Event 4'!F31,'Event 5'!F31,'Event 6'!F31,'Event 7'!F31,'Event 8'!F31)</f>
        <v>0</v>
      </c>
      <c r="E31" s="17">
        <f>SUM('Event 1'!G31,'Event 2'!G31,'Event 3'!G31,'Event 4'!G31,'Event 5'!G31,'Event 6'!G31,'Event 7'!G31,'Event 8'!G31)</f>
        <v>0</v>
      </c>
      <c r="F31" s="17">
        <f>SUM('Event 1'!H31,'Event 2'!H31,'Event 3'!H31,'Event 4'!H31,'Event 5'!H31,'Event 6'!H31,'Event 7'!H31,'Event 8'!H31)</f>
        <v>0</v>
      </c>
      <c r="G31" s="9">
        <f t="shared" si="0"/>
        <v>0</v>
      </c>
      <c r="H31" s="12"/>
    </row>
    <row r="32" spans="1:8" s="7" customFormat="1" ht="12.75" outlineLevel="1" x14ac:dyDescent="0.2">
      <c r="B32" s="8" t="s">
        <v>40</v>
      </c>
      <c r="C32" s="12"/>
      <c r="D32" s="17">
        <f>SUM('Event 1'!F32,'Event 2'!F32,'Event 3'!F32,'Event 4'!F32,'Event 5'!F32,'Event 6'!F32,'Event 7'!F32,'Event 8'!F32)</f>
        <v>0</v>
      </c>
      <c r="E32" s="17">
        <f>SUM('Event 1'!G32,'Event 2'!G32,'Event 3'!G32,'Event 4'!G32,'Event 5'!G32,'Event 6'!G32,'Event 7'!G32,'Event 8'!G32)</f>
        <v>0</v>
      </c>
      <c r="F32" s="17">
        <f>SUM('Event 1'!H32,'Event 2'!H32,'Event 3'!H32,'Event 4'!H32,'Event 5'!H32,'Event 6'!H32,'Event 7'!H32,'Event 8'!H32)</f>
        <v>0</v>
      </c>
      <c r="G32" s="9">
        <f t="shared" si="0"/>
        <v>0</v>
      </c>
      <c r="H32" s="12"/>
    </row>
    <row r="33" spans="1:8" s="7" customFormat="1" ht="12.75" outlineLevel="1" x14ac:dyDescent="0.2">
      <c r="B33" s="8" t="s">
        <v>43</v>
      </c>
      <c r="C33" s="12"/>
      <c r="D33" s="17">
        <f>SUM('Event 1'!F33,'Event 2'!F33,'Event 3'!F33,'Event 4'!F33,'Event 5'!F33,'Event 6'!F33,'Event 7'!F33,'Event 8'!F33)</f>
        <v>0</v>
      </c>
      <c r="E33" s="17">
        <f>SUM('Event 1'!G33,'Event 2'!G33,'Event 3'!G33,'Event 4'!G33,'Event 5'!G33,'Event 6'!G33,'Event 7'!G33,'Event 8'!G33)</f>
        <v>0</v>
      </c>
      <c r="F33" s="17">
        <f>SUM('Event 1'!H33,'Event 2'!H33,'Event 3'!H33,'Event 4'!H33,'Event 5'!H33,'Event 6'!H33,'Event 7'!H33,'Event 8'!H33)</f>
        <v>0</v>
      </c>
      <c r="G33" s="9">
        <f t="shared" si="0"/>
        <v>0</v>
      </c>
      <c r="H33" s="12"/>
    </row>
    <row r="34" spans="1:8" s="7" customFormat="1" ht="12.75" outlineLevel="1" x14ac:dyDescent="0.2">
      <c r="B34" s="8" t="s">
        <v>47</v>
      </c>
      <c r="C34" s="12"/>
      <c r="D34" s="17">
        <f>SUM('Event 1'!F34,'Event 2'!F34,'Event 3'!F34,'Event 4'!F34,'Event 5'!F34,'Event 6'!F34,'Event 7'!F34,'Event 8'!F34)</f>
        <v>0</v>
      </c>
      <c r="E34" s="17">
        <f>SUM('Event 1'!G34,'Event 2'!G34,'Event 3'!G34,'Event 4'!G34,'Event 5'!G34,'Event 6'!G34,'Event 7'!G34,'Event 8'!G34)</f>
        <v>0</v>
      </c>
      <c r="F34" s="17">
        <f>SUM('Event 1'!H34,'Event 2'!H34,'Event 3'!H34,'Event 4'!H34,'Event 5'!H34,'Event 6'!H34,'Event 7'!H34,'Event 8'!H34)</f>
        <v>0</v>
      </c>
      <c r="G34" s="9">
        <f t="shared" si="0"/>
        <v>0</v>
      </c>
      <c r="H34" s="12"/>
    </row>
    <row r="35" spans="1:8" s="7" customFormat="1" ht="12.75" outlineLevel="1" x14ac:dyDescent="0.2">
      <c r="B35" s="8" t="s">
        <v>44</v>
      </c>
      <c r="C35" s="12"/>
      <c r="D35" s="17">
        <f>SUM('Event 1'!F35,'Event 2'!F35,'Event 3'!F35,'Event 4'!F35,'Event 5'!F35,'Event 6'!F35,'Event 7'!F35,'Event 8'!F35)</f>
        <v>0</v>
      </c>
      <c r="E35" s="17">
        <f>SUM('Event 1'!G35,'Event 2'!G35,'Event 3'!G35,'Event 4'!G35,'Event 5'!G35,'Event 6'!G35,'Event 7'!G35,'Event 8'!G35)</f>
        <v>0</v>
      </c>
      <c r="F35" s="17">
        <f>SUM('Event 1'!H35,'Event 2'!H35,'Event 3'!H35,'Event 4'!H35,'Event 5'!H35,'Event 6'!H35,'Event 7'!H35,'Event 8'!H35)</f>
        <v>0</v>
      </c>
      <c r="G35" s="9">
        <f t="shared" si="0"/>
        <v>0</v>
      </c>
      <c r="H35" s="12"/>
    </row>
    <row r="36" spans="1:8" s="7" customFormat="1" ht="12.75" outlineLevel="1" x14ac:dyDescent="0.2">
      <c r="B36" s="8" t="s">
        <v>45</v>
      </c>
      <c r="C36" s="12"/>
      <c r="D36" s="17">
        <f>SUM('Event 1'!F36,'Event 2'!F36,'Event 3'!F36,'Event 4'!F36,'Event 5'!F36,'Event 6'!F36,'Event 7'!F36,'Event 8'!F36)</f>
        <v>0</v>
      </c>
      <c r="E36" s="17">
        <f>SUM('Event 1'!G36,'Event 2'!G36,'Event 3'!G36,'Event 4'!G36,'Event 5'!G36,'Event 6'!G36,'Event 7'!G36,'Event 8'!G36)</f>
        <v>0</v>
      </c>
      <c r="F36" s="17">
        <f>SUM('Event 1'!H36,'Event 2'!H36,'Event 3'!H36,'Event 4'!H36,'Event 5'!H36,'Event 6'!H36,'Event 7'!H36,'Event 8'!H36)</f>
        <v>0</v>
      </c>
      <c r="G36" s="9">
        <f t="shared" si="0"/>
        <v>0</v>
      </c>
      <c r="H36" s="12"/>
    </row>
    <row r="37" spans="1:8" s="7" customFormat="1" ht="12.75" outlineLevel="1" x14ac:dyDescent="0.2">
      <c r="B37" s="8" t="s">
        <v>46</v>
      </c>
      <c r="C37" s="12"/>
      <c r="D37" s="17">
        <f>SUM('Event 1'!F37,'Event 2'!F37,'Event 3'!F37,'Event 4'!F37,'Event 5'!F37,'Event 6'!F37,'Event 7'!F37,'Event 8'!F37)</f>
        <v>0</v>
      </c>
      <c r="E37" s="17">
        <f>SUM('Event 1'!G37,'Event 2'!G37,'Event 3'!G37,'Event 4'!G37,'Event 5'!G37,'Event 6'!G37,'Event 7'!G37,'Event 8'!G37)</f>
        <v>0</v>
      </c>
      <c r="F37" s="17">
        <f>SUM('Event 1'!H37,'Event 2'!H37,'Event 3'!H37,'Event 4'!H37,'Event 5'!H37,'Event 6'!H37,'Event 7'!H37,'Event 8'!H37)</f>
        <v>0</v>
      </c>
      <c r="G37" s="9">
        <f t="shared" si="0"/>
        <v>0</v>
      </c>
      <c r="H37" s="12"/>
    </row>
    <row r="38" spans="1:8" s="7" customFormat="1" ht="12.75" outlineLevel="1" x14ac:dyDescent="0.2">
      <c r="B38" s="8" t="s">
        <v>48</v>
      </c>
      <c r="C38" s="12"/>
      <c r="D38" s="17">
        <f>SUM('Event 1'!F38,'Event 2'!F38,'Event 3'!F38,'Event 4'!F38,'Event 5'!F38,'Event 6'!F38,'Event 7'!F38,'Event 8'!F38)</f>
        <v>0</v>
      </c>
      <c r="E38" s="17">
        <f>SUM('Event 1'!G38,'Event 2'!G38,'Event 3'!G38,'Event 4'!G38,'Event 5'!G38,'Event 6'!G38,'Event 7'!G38,'Event 8'!G38)</f>
        <v>0</v>
      </c>
      <c r="F38" s="17">
        <f>SUM('Event 1'!H38,'Event 2'!H38,'Event 3'!H38,'Event 4'!H38,'Event 5'!H38,'Event 6'!H38,'Event 7'!H38,'Event 8'!H38)</f>
        <v>0</v>
      </c>
      <c r="G38" s="9">
        <f t="shared" si="0"/>
        <v>0</v>
      </c>
      <c r="H38" s="12"/>
    </row>
    <row r="39" spans="1:8" s="7" customFormat="1" ht="12.75" outlineLevel="1" x14ac:dyDescent="0.2">
      <c r="B39" s="8" t="s">
        <v>49</v>
      </c>
      <c r="C39" s="12"/>
      <c r="D39" s="17">
        <f>SUM('Event 1'!F39,'Event 2'!F39,'Event 3'!F39,'Event 4'!F39,'Event 5'!F39,'Event 6'!F39,'Event 7'!F39,'Event 8'!F39)</f>
        <v>0</v>
      </c>
      <c r="E39" s="17">
        <f>SUM('Event 1'!G39,'Event 2'!G39,'Event 3'!G39,'Event 4'!G39,'Event 5'!G39,'Event 6'!G39,'Event 7'!G39,'Event 8'!G39)</f>
        <v>0</v>
      </c>
      <c r="F39" s="17">
        <f>SUM('Event 1'!H39,'Event 2'!H39,'Event 3'!H39,'Event 4'!H39,'Event 5'!H39,'Event 6'!H39,'Event 7'!H39,'Event 8'!H39)</f>
        <v>0</v>
      </c>
      <c r="G39" s="9">
        <f t="shared" si="0"/>
        <v>0</v>
      </c>
      <c r="H39" s="12"/>
    </row>
    <row r="40" spans="1:8" s="7" customFormat="1" ht="12.75" outlineLevel="1" x14ac:dyDescent="0.2">
      <c r="B40" s="8" t="s">
        <v>36</v>
      </c>
      <c r="C40" s="12"/>
      <c r="D40" s="17">
        <f>SUM('Event 1'!F40,'Event 2'!F40,'Event 3'!F40,'Event 4'!F40,'Event 5'!F40,'Event 6'!F40,'Event 7'!F40,'Event 8'!F40)</f>
        <v>0</v>
      </c>
      <c r="E40" s="17">
        <f>SUM('Event 1'!G40,'Event 2'!G40,'Event 3'!G40,'Event 4'!G40,'Event 5'!G40,'Event 6'!G40,'Event 7'!G40,'Event 8'!G40)</f>
        <v>0</v>
      </c>
      <c r="F40" s="17">
        <f>SUM('Event 1'!H40,'Event 2'!H40,'Event 3'!H40,'Event 4'!H40,'Event 5'!H40,'Event 6'!H40,'Event 7'!H40,'Event 8'!H40)</f>
        <v>0</v>
      </c>
      <c r="G40" s="9">
        <f t="shared" si="0"/>
        <v>0</v>
      </c>
      <c r="H40" s="12"/>
    </row>
    <row r="41" spans="1:8" s="7" customFormat="1" ht="12.75" outlineLevel="1" x14ac:dyDescent="0.2">
      <c r="B41" s="8" t="s">
        <v>37</v>
      </c>
      <c r="C41" s="12"/>
      <c r="D41" s="17">
        <f>SUM('Event 1'!F41,'Event 2'!F41,'Event 3'!F41,'Event 4'!F41,'Event 5'!F41,'Event 6'!F41,'Event 7'!F41,'Event 8'!F41)</f>
        <v>0</v>
      </c>
      <c r="E41" s="17">
        <f>SUM('Event 1'!G41,'Event 2'!G41,'Event 3'!G41,'Event 4'!G41,'Event 5'!G41,'Event 6'!G41,'Event 7'!G41,'Event 8'!G41)</f>
        <v>0</v>
      </c>
      <c r="F41" s="17">
        <f>SUM('Event 1'!H41,'Event 2'!H41,'Event 3'!H41,'Event 4'!H41,'Event 5'!H41,'Event 6'!H41,'Event 7'!H41,'Event 8'!H41)</f>
        <v>0</v>
      </c>
      <c r="G41" s="9">
        <f t="shared" si="0"/>
        <v>0</v>
      </c>
      <c r="H41" s="12"/>
    </row>
    <row r="42" spans="1:8" s="7" customFormat="1" ht="12.75" outlineLevel="1" x14ac:dyDescent="0.2">
      <c r="B42" s="8" t="s">
        <v>17</v>
      </c>
      <c r="C42" s="12"/>
      <c r="D42" s="17">
        <f>SUM('Event 1'!F42,'Event 2'!F42,'Event 3'!F42,'Event 4'!F42,'Event 5'!F42,'Event 6'!F42,'Event 7'!F42,'Event 8'!F42)</f>
        <v>0</v>
      </c>
      <c r="E42" s="17">
        <f>SUM('Event 1'!G42,'Event 2'!G42,'Event 3'!G42,'Event 4'!G42,'Event 5'!G42,'Event 6'!G42,'Event 7'!G42,'Event 8'!G42)</f>
        <v>0</v>
      </c>
      <c r="F42" s="17">
        <f>SUM('Event 1'!H42,'Event 2'!H42,'Event 3'!H42,'Event 4'!H42,'Event 5'!H42,'Event 6'!H42,'Event 7'!H42,'Event 8'!H42)</f>
        <v>0</v>
      </c>
      <c r="G42" s="9">
        <f t="shared" si="0"/>
        <v>0</v>
      </c>
      <c r="H42" s="12"/>
    </row>
    <row r="43" spans="1:8" s="23" customFormat="1" ht="12.75" x14ac:dyDescent="0.2">
      <c r="C43" s="24"/>
      <c r="D43" s="27">
        <f>SUM('Event 1'!F43,'Event 2'!F43,'Event 3'!F43,'Event 4'!F43,'Event 5'!F43,'Event 6'!F43,'Event 7'!F43,'Event 8'!F43)</f>
        <v>0</v>
      </c>
      <c r="E43" s="27">
        <f>SUM('Event 1'!G43,'Event 2'!G43,'Event 3'!G43,'Event 4'!G43,'Event 5'!G43,'Event 6'!G43,'Event 7'!G43,'Event 8'!G43)</f>
        <v>0</v>
      </c>
      <c r="F43" s="27">
        <f>SUM('Event 1'!H43,'Event 2'!H43,'Event 3'!H43,'Event 4'!H43,'Event 5'!H43,'Event 6'!H43,'Event 7'!H43,'Event 8'!H43)</f>
        <v>0</v>
      </c>
      <c r="G43" s="28">
        <f t="shared" si="0"/>
        <v>0</v>
      </c>
      <c r="H43" s="24"/>
    </row>
    <row r="44" spans="1:8" s="7" customFormat="1" ht="12.75" x14ac:dyDescent="0.2">
      <c r="A44" s="6" t="s">
        <v>50</v>
      </c>
      <c r="C44" s="12"/>
      <c r="D44" s="17">
        <f>SUM('Event 1'!F44,'Event 2'!F44,'Event 3'!F44,'Event 4'!F44,'Event 5'!F44,'Event 6'!F44,'Event 7'!F44,'Event 8'!F44)</f>
        <v>0</v>
      </c>
      <c r="E44" s="17">
        <f>SUM('Event 1'!G44,'Event 2'!G44,'Event 3'!G44,'Event 4'!G44,'Event 5'!G44,'Event 6'!G44,'Event 7'!G44,'Event 8'!G44)</f>
        <v>0</v>
      </c>
      <c r="F44" s="17">
        <f>SUM('Event 1'!H44,'Event 2'!H44,'Event 3'!H44,'Event 4'!H44,'Event 5'!H44,'Event 6'!H44,'Event 7'!H44,'Event 8'!H44)</f>
        <v>0</v>
      </c>
      <c r="G44" s="9">
        <f t="shared" si="0"/>
        <v>0</v>
      </c>
      <c r="H44" s="12"/>
    </row>
    <row r="45" spans="1:8" outlineLevel="1" x14ac:dyDescent="0.25">
      <c r="B45" s="8" t="s">
        <v>51</v>
      </c>
      <c r="C45" s="13"/>
      <c r="D45" s="17">
        <f>SUM('Event 1'!F45,'Event 2'!F45,'Event 3'!F45,'Event 4'!F45,'Event 5'!F45,'Event 6'!F45,'Event 7'!F45,'Event 8'!F45)</f>
        <v>0</v>
      </c>
      <c r="E45" s="18">
        <f>SUM('Event 1'!G45,'Event 2'!G45,'Event 3'!G45,'Event 4'!G45,'Event 5'!G45,'Event 6'!G45,'Event 7'!G45,'Event 8'!G45)</f>
        <v>0</v>
      </c>
      <c r="F45" s="18">
        <f>SUM('Event 1'!H45,'Event 2'!H45,'Event 3'!H45,'Event 4'!H45,'Event 5'!H45,'Event 6'!H45,'Event 7'!H45,'Event 8'!H45)</f>
        <v>0</v>
      </c>
      <c r="G45" s="9">
        <f t="shared" si="0"/>
        <v>0</v>
      </c>
      <c r="H45" s="13"/>
    </row>
    <row r="46" spans="1:8" outlineLevel="1" x14ac:dyDescent="0.25">
      <c r="B46" s="8" t="s">
        <v>52</v>
      </c>
      <c r="C46" s="13"/>
      <c r="D46" s="17">
        <f>SUM('Event 1'!F46,'Event 2'!F46,'Event 3'!F46,'Event 4'!F46,'Event 5'!F46,'Event 6'!F46,'Event 7'!F46,'Event 8'!F46)</f>
        <v>0</v>
      </c>
      <c r="E46" s="18">
        <f>SUM('Event 1'!G46,'Event 2'!G46,'Event 3'!G46,'Event 4'!G46,'Event 5'!G46,'Event 6'!G46,'Event 7'!G46,'Event 8'!G46)</f>
        <v>0</v>
      </c>
      <c r="F46" s="18">
        <f>SUM('Event 1'!H46,'Event 2'!H46,'Event 3'!H46,'Event 4'!H46,'Event 5'!H46,'Event 6'!H46,'Event 7'!H46,'Event 8'!H46)</f>
        <v>0</v>
      </c>
      <c r="G46" s="9">
        <f t="shared" si="0"/>
        <v>0</v>
      </c>
      <c r="H46" s="13"/>
    </row>
    <row r="47" spans="1:8" outlineLevel="1" x14ac:dyDescent="0.25">
      <c r="B47" s="8" t="s">
        <v>53</v>
      </c>
      <c r="C47" s="13"/>
      <c r="D47" s="17">
        <f>SUM('Event 1'!F47,'Event 2'!F47,'Event 3'!F47,'Event 4'!F47,'Event 5'!F47,'Event 6'!F47,'Event 7'!F47,'Event 8'!F47)</f>
        <v>0</v>
      </c>
      <c r="E47" s="18">
        <f>SUM('Event 1'!G47,'Event 2'!G47,'Event 3'!G47,'Event 4'!G47,'Event 5'!G47,'Event 6'!G47,'Event 7'!G47,'Event 8'!G47)</f>
        <v>0</v>
      </c>
      <c r="F47" s="18">
        <f>SUM('Event 1'!H47,'Event 2'!H47,'Event 3'!H47,'Event 4'!H47,'Event 5'!H47,'Event 6'!H47,'Event 7'!H47,'Event 8'!H47)</f>
        <v>0</v>
      </c>
      <c r="G47" s="9">
        <f t="shared" si="0"/>
        <v>0</v>
      </c>
      <c r="H47" s="13"/>
    </row>
    <row r="48" spans="1:8" outlineLevel="1" x14ac:dyDescent="0.25">
      <c r="B48" s="8" t="s">
        <v>56</v>
      </c>
      <c r="C48" s="13"/>
      <c r="D48" s="17">
        <f>SUM('Event 1'!F48,'Event 2'!F48,'Event 3'!F48,'Event 4'!F48,'Event 5'!F48,'Event 6'!F48,'Event 7'!F48,'Event 8'!F48)</f>
        <v>0</v>
      </c>
      <c r="E48" s="18">
        <f>SUM('Event 1'!G48,'Event 2'!G48,'Event 3'!G48,'Event 4'!G48,'Event 5'!G48,'Event 6'!G48,'Event 7'!G48,'Event 8'!G48)</f>
        <v>0</v>
      </c>
      <c r="F48" s="18">
        <f>SUM('Event 1'!H48,'Event 2'!H48,'Event 3'!H48,'Event 4'!H48,'Event 5'!H48,'Event 6'!H48,'Event 7'!H48,'Event 8'!H48)</f>
        <v>0</v>
      </c>
      <c r="G48" s="9">
        <f t="shared" si="0"/>
        <v>0</v>
      </c>
      <c r="H48" s="13"/>
    </row>
    <row r="49" spans="1:8" outlineLevel="1" x14ac:dyDescent="0.25">
      <c r="B49" s="8" t="s">
        <v>55</v>
      </c>
      <c r="C49" s="13"/>
      <c r="D49" s="17">
        <f>SUM('Event 1'!F49,'Event 2'!F49,'Event 3'!F49,'Event 4'!F49,'Event 5'!F49,'Event 6'!F49,'Event 7'!F49,'Event 8'!F49)</f>
        <v>0</v>
      </c>
      <c r="E49" s="18">
        <f>SUM('Event 1'!G49,'Event 2'!G49,'Event 3'!G49,'Event 4'!G49,'Event 5'!G49,'Event 6'!G49,'Event 7'!G49,'Event 8'!G49)</f>
        <v>0</v>
      </c>
      <c r="F49" s="18">
        <f>SUM('Event 1'!H49,'Event 2'!H49,'Event 3'!H49,'Event 4'!H49,'Event 5'!H49,'Event 6'!H49,'Event 7'!H49,'Event 8'!H49)</f>
        <v>0</v>
      </c>
      <c r="G49" s="9">
        <f t="shared" si="0"/>
        <v>0</v>
      </c>
      <c r="H49" s="13"/>
    </row>
    <row r="50" spans="1:8" outlineLevel="1" x14ac:dyDescent="0.25">
      <c r="B50" s="8" t="s">
        <v>64</v>
      </c>
      <c r="C50" s="13"/>
      <c r="D50" s="17">
        <f>SUM('Event 1'!F50,'Event 2'!F50,'Event 3'!F50,'Event 4'!F50,'Event 5'!F50,'Event 6'!F50,'Event 7'!F50,'Event 8'!F50)</f>
        <v>0</v>
      </c>
      <c r="E50" s="18">
        <f>SUM('Event 1'!G50,'Event 2'!G50,'Event 3'!G50,'Event 4'!G50,'Event 5'!G50,'Event 6'!G50,'Event 7'!G50,'Event 8'!G50)</f>
        <v>0</v>
      </c>
      <c r="F50" s="18">
        <f>SUM('Event 1'!H50,'Event 2'!H50,'Event 3'!H50,'Event 4'!H50,'Event 5'!H50,'Event 6'!H50,'Event 7'!H50,'Event 8'!H50)</f>
        <v>0</v>
      </c>
      <c r="G50" s="9">
        <f t="shared" si="0"/>
        <v>0</v>
      </c>
      <c r="H50" s="13"/>
    </row>
    <row r="51" spans="1:8" outlineLevel="1" x14ac:dyDescent="0.25">
      <c r="B51" s="8" t="s">
        <v>97</v>
      </c>
      <c r="C51" s="13"/>
      <c r="D51" s="17">
        <f>SUM('Event 1'!F51,'Event 2'!F51,'Event 3'!F51,'Event 4'!F51,'Event 5'!F51,'Event 6'!F51,'Event 7'!F51,'Event 8'!F51)</f>
        <v>0</v>
      </c>
      <c r="E51" s="18">
        <f>SUM('Event 1'!G51,'Event 2'!G51,'Event 3'!G51,'Event 4'!G51,'Event 5'!G51,'Event 6'!G51,'Event 7'!G51,'Event 8'!G51)</f>
        <v>0</v>
      </c>
      <c r="F51" s="18">
        <f>SUM('Event 1'!H51,'Event 2'!H51,'Event 3'!H51,'Event 4'!H51,'Event 5'!H51,'Event 6'!H51,'Event 7'!H51,'Event 8'!H51)</f>
        <v>0</v>
      </c>
      <c r="G51" s="9">
        <f t="shared" si="0"/>
        <v>0</v>
      </c>
      <c r="H51" s="13"/>
    </row>
    <row r="52" spans="1:8" outlineLevel="1" x14ac:dyDescent="0.25">
      <c r="B52" s="8" t="s">
        <v>65</v>
      </c>
      <c r="C52" s="13"/>
      <c r="D52" s="17">
        <f>SUM('Event 1'!F52,'Event 2'!F52,'Event 3'!F52,'Event 4'!F52,'Event 5'!F52,'Event 6'!F52,'Event 7'!F52,'Event 8'!F52)</f>
        <v>0</v>
      </c>
      <c r="E52" s="18">
        <f>SUM('Event 1'!G52,'Event 2'!G52,'Event 3'!G52,'Event 4'!G52,'Event 5'!G52,'Event 6'!G52,'Event 7'!G52,'Event 8'!G52)</f>
        <v>0</v>
      </c>
      <c r="F52" s="18">
        <f>SUM('Event 1'!H52,'Event 2'!H52,'Event 3'!H52,'Event 4'!H52,'Event 5'!H52,'Event 6'!H52,'Event 7'!H52,'Event 8'!H52)</f>
        <v>0</v>
      </c>
      <c r="G52" s="9">
        <f t="shared" si="0"/>
        <v>0</v>
      </c>
      <c r="H52" s="13"/>
    </row>
    <row r="53" spans="1:8" outlineLevel="1" x14ac:dyDescent="0.25">
      <c r="B53" s="8" t="s">
        <v>98</v>
      </c>
      <c r="C53" s="13"/>
      <c r="D53" s="17">
        <f>SUM('Event 1'!F53,'Event 2'!F53,'Event 3'!F53,'Event 4'!F53,'Event 5'!F53,'Event 6'!F53,'Event 7'!F53,'Event 8'!F53)</f>
        <v>0</v>
      </c>
      <c r="E53" s="18">
        <f>SUM('Event 1'!G53,'Event 2'!G53,'Event 3'!G53,'Event 4'!G53,'Event 5'!G53,'Event 6'!G53,'Event 7'!G53,'Event 8'!G53)</f>
        <v>0</v>
      </c>
      <c r="F53" s="18">
        <f>SUM('Event 1'!H53,'Event 2'!H53,'Event 3'!H53,'Event 4'!H53,'Event 5'!H53,'Event 6'!H53,'Event 7'!H53,'Event 8'!H53)</f>
        <v>0</v>
      </c>
      <c r="G53" s="9">
        <f t="shared" si="0"/>
        <v>0</v>
      </c>
      <c r="H53" s="13"/>
    </row>
    <row r="54" spans="1:8" outlineLevel="1" x14ac:dyDescent="0.25">
      <c r="B54" s="8" t="s">
        <v>66</v>
      </c>
      <c r="C54" s="13"/>
      <c r="D54" s="17">
        <f>SUM('Event 1'!F54,'Event 2'!F54,'Event 3'!F54,'Event 4'!F54,'Event 5'!F54,'Event 6'!F54,'Event 7'!F54,'Event 8'!F54)</f>
        <v>0</v>
      </c>
      <c r="E54" s="18">
        <f>SUM('Event 1'!G54,'Event 2'!G54,'Event 3'!G54,'Event 4'!G54,'Event 5'!G54,'Event 6'!G54,'Event 7'!G54,'Event 8'!G54)</f>
        <v>0</v>
      </c>
      <c r="F54" s="18">
        <f>SUM('Event 1'!H54,'Event 2'!H54,'Event 3'!H54,'Event 4'!H54,'Event 5'!H54,'Event 6'!H54,'Event 7'!H54,'Event 8'!H54)</f>
        <v>0</v>
      </c>
      <c r="G54" s="9">
        <f t="shared" si="0"/>
        <v>0</v>
      </c>
      <c r="H54" s="13"/>
    </row>
    <row r="55" spans="1:8" outlineLevel="1" x14ac:dyDescent="0.25">
      <c r="B55" s="8" t="s">
        <v>91</v>
      </c>
      <c r="C55" s="13"/>
      <c r="D55" s="17">
        <f>SUM('Event 1'!F55,'Event 2'!F55,'Event 3'!F55,'Event 4'!F55,'Event 5'!F55,'Event 6'!F55,'Event 7'!F55,'Event 8'!F55)</f>
        <v>0</v>
      </c>
      <c r="E55" s="18">
        <f>SUM('Event 1'!G55,'Event 2'!G55,'Event 3'!G55,'Event 4'!G55,'Event 5'!G55,'Event 6'!G55,'Event 7'!G55,'Event 8'!G55)</f>
        <v>0</v>
      </c>
      <c r="F55" s="18">
        <f>SUM('Event 1'!H55,'Event 2'!H55,'Event 3'!H55,'Event 4'!H55,'Event 5'!H55,'Event 6'!H55,'Event 7'!H55,'Event 8'!H55)</f>
        <v>0</v>
      </c>
      <c r="G55" s="9">
        <f t="shared" si="0"/>
        <v>0</v>
      </c>
      <c r="H55" s="13"/>
    </row>
    <row r="56" spans="1:8" outlineLevel="1" x14ac:dyDescent="0.25">
      <c r="B56" s="8" t="s">
        <v>106</v>
      </c>
      <c r="C56" s="13"/>
      <c r="D56" s="17">
        <f>SUM('Event 1'!F56,'Event 2'!F56,'Event 3'!F56,'Event 4'!F56,'Event 5'!F56,'Event 6'!F56,'Event 7'!F56,'Event 8'!F56)</f>
        <v>0</v>
      </c>
      <c r="E56" s="18">
        <f>SUM('Event 1'!G56,'Event 2'!G56,'Event 3'!G56,'Event 4'!G56,'Event 5'!G56,'Event 6'!G56,'Event 7'!G56,'Event 8'!G56)</f>
        <v>0</v>
      </c>
      <c r="F56" s="18">
        <f>SUM('Event 1'!H56,'Event 2'!H56,'Event 3'!H56,'Event 4'!H56,'Event 5'!H56,'Event 6'!H56,'Event 7'!H56,'Event 8'!H56)</f>
        <v>0</v>
      </c>
      <c r="G56" s="9"/>
      <c r="H56" s="13"/>
    </row>
    <row r="57" spans="1:8" outlineLevel="1" x14ac:dyDescent="0.25">
      <c r="B57" s="8" t="s">
        <v>17</v>
      </c>
      <c r="C57" s="13"/>
      <c r="D57" s="17">
        <f>SUM('Event 1'!F57,'Event 2'!F57,'Event 3'!F57,'Event 4'!F57,'Event 5'!F57,'Event 6'!F57,'Event 7'!F57,'Event 8'!F57)</f>
        <v>0</v>
      </c>
      <c r="E57" s="18">
        <f>SUM('Event 1'!G57,'Event 2'!G57,'Event 3'!G57,'Event 4'!G57,'Event 5'!G57,'Event 6'!G57,'Event 7'!G57,'Event 8'!G57)</f>
        <v>0</v>
      </c>
      <c r="F57" s="18">
        <f>SUM('Event 1'!H57,'Event 2'!H57,'Event 3'!H57,'Event 4'!H57,'Event 5'!H57,'Event 6'!H57,'Event 7'!H57,'Event 8'!H57)</f>
        <v>0</v>
      </c>
      <c r="G57" s="9">
        <f t="shared" si="0"/>
        <v>0</v>
      </c>
      <c r="H57" s="13"/>
    </row>
    <row r="58" spans="1:8" s="29" customFormat="1" x14ac:dyDescent="0.25">
      <c r="C58" s="30"/>
      <c r="D58" s="27">
        <f>SUM('Event 1'!F58,'Event 2'!F58,'Event 3'!F58,'Event 4'!F58,'Event 5'!F58,'Event 6'!F58,'Event 7'!F58,'Event 8'!F58)</f>
        <v>0</v>
      </c>
      <c r="E58" s="33">
        <f>SUM('Event 1'!G58,'Event 2'!G58,'Event 3'!G58,'Event 4'!G58,'Event 5'!G58,'Event 6'!G58,'Event 7'!G58,'Event 8'!G58)</f>
        <v>0</v>
      </c>
      <c r="F58" s="33">
        <f>SUM('Event 1'!H58,'Event 2'!H58,'Event 3'!H58,'Event 4'!H58,'Event 5'!H58,'Event 6'!H58,'Event 7'!H58,'Event 8'!H58)</f>
        <v>0</v>
      </c>
      <c r="G58" s="28">
        <f t="shared" si="0"/>
        <v>0</v>
      </c>
      <c r="H58" s="30"/>
    </row>
    <row r="59" spans="1:8" x14ac:dyDescent="0.25">
      <c r="A59" s="6" t="s">
        <v>57</v>
      </c>
      <c r="C59" s="13"/>
      <c r="D59" s="17">
        <f>SUM('Event 1'!F59,'Event 2'!F59,'Event 3'!F59,'Event 4'!F59,'Event 5'!F59,'Event 6'!F59,'Event 7'!F59,'Event 8'!F59)</f>
        <v>0</v>
      </c>
      <c r="E59" s="18">
        <f>SUM('Event 1'!G59,'Event 2'!G59,'Event 3'!G59,'Event 4'!G59,'Event 5'!G59,'Event 6'!G59,'Event 7'!G59,'Event 8'!G59)</f>
        <v>0</v>
      </c>
      <c r="F59" s="18">
        <f>SUM('Event 1'!H59,'Event 2'!H59,'Event 3'!H59,'Event 4'!H59,'Event 5'!H59,'Event 6'!H59,'Event 7'!H59,'Event 8'!H59)</f>
        <v>0</v>
      </c>
      <c r="G59" s="9">
        <f t="shared" si="0"/>
        <v>0</v>
      </c>
      <c r="H59" s="13"/>
    </row>
    <row r="60" spans="1:8" outlineLevel="1" x14ac:dyDescent="0.25">
      <c r="B60" s="8" t="s">
        <v>58</v>
      </c>
      <c r="C60" s="13"/>
      <c r="D60" s="17">
        <f>SUM('Event 1'!F60,'Event 2'!F60,'Event 3'!F60,'Event 4'!F60,'Event 5'!F60,'Event 6'!F60,'Event 7'!F60,'Event 8'!F60)</f>
        <v>0</v>
      </c>
      <c r="E60" s="18">
        <f>SUM('Event 1'!G60,'Event 2'!G60,'Event 3'!G60,'Event 4'!G60,'Event 5'!G60,'Event 6'!G60,'Event 7'!G60,'Event 8'!G60)</f>
        <v>0</v>
      </c>
      <c r="F60" s="18">
        <f>SUM('Event 1'!H60,'Event 2'!H60,'Event 3'!H60,'Event 4'!H60,'Event 5'!H60,'Event 6'!H60,'Event 7'!H60,'Event 8'!H60)</f>
        <v>0</v>
      </c>
      <c r="G60" s="9">
        <f t="shared" si="0"/>
        <v>0</v>
      </c>
      <c r="H60" s="13"/>
    </row>
    <row r="61" spans="1:8" outlineLevel="1" x14ac:dyDescent="0.25">
      <c r="B61" s="8" t="s">
        <v>72</v>
      </c>
      <c r="C61" s="13"/>
      <c r="D61" s="17">
        <f>SUM('Event 1'!F61,'Event 2'!F61,'Event 3'!F61,'Event 4'!F61,'Event 5'!F61,'Event 6'!F61,'Event 7'!F61,'Event 8'!F61)</f>
        <v>0</v>
      </c>
      <c r="E61" s="18">
        <f>SUM('Event 1'!G61,'Event 2'!G61,'Event 3'!G61,'Event 4'!G61,'Event 5'!G61,'Event 6'!G61,'Event 7'!G61,'Event 8'!G61)</f>
        <v>0</v>
      </c>
      <c r="F61" s="18">
        <f>SUM('Event 1'!H61,'Event 2'!H61,'Event 3'!H61,'Event 4'!H61,'Event 5'!H61,'Event 6'!H61,'Event 7'!H61,'Event 8'!H61)</f>
        <v>0</v>
      </c>
      <c r="G61" s="9">
        <f t="shared" si="0"/>
        <v>0</v>
      </c>
      <c r="H61" s="13"/>
    </row>
    <row r="62" spans="1:8" outlineLevel="1" x14ac:dyDescent="0.25">
      <c r="B62" s="8" t="s">
        <v>59</v>
      </c>
      <c r="C62" s="13"/>
      <c r="D62" s="17">
        <f>SUM('Event 1'!F62,'Event 2'!F62,'Event 3'!F62,'Event 4'!F62,'Event 5'!F62,'Event 6'!F62,'Event 7'!F62,'Event 8'!F62)</f>
        <v>0</v>
      </c>
      <c r="E62" s="18">
        <f>SUM('Event 1'!G62,'Event 2'!G62,'Event 3'!G62,'Event 4'!G62,'Event 5'!G62,'Event 6'!G62,'Event 7'!G62,'Event 8'!G62)</f>
        <v>0</v>
      </c>
      <c r="F62" s="18">
        <f>SUM('Event 1'!H62,'Event 2'!H62,'Event 3'!H62,'Event 4'!H62,'Event 5'!H62,'Event 6'!H62,'Event 7'!H62,'Event 8'!H62)</f>
        <v>0</v>
      </c>
      <c r="G62" s="9">
        <f t="shared" si="0"/>
        <v>0</v>
      </c>
      <c r="H62" s="13"/>
    </row>
    <row r="63" spans="1:8" outlineLevel="1" x14ac:dyDescent="0.25">
      <c r="B63" s="8" t="s">
        <v>60</v>
      </c>
      <c r="C63" s="13"/>
      <c r="D63" s="17">
        <f>SUM('Event 1'!F63,'Event 2'!F63,'Event 3'!F63,'Event 4'!F63,'Event 5'!F63,'Event 6'!F63,'Event 7'!F63,'Event 8'!F63)</f>
        <v>0</v>
      </c>
      <c r="E63" s="18">
        <f>SUM('Event 1'!G63,'Event 2'!G63,'Event 3'!G63,'Event 4'!G63,'Event 5'!G63,'Event 6'!G63,'Event 7'!G63,'Event 8'!G63)</f>
        <v>0</v>
      </c>
      <c r="F63" s="18">
        <f>SUM('Event 1'!H63,'Event 2'!H63,'Event 3'!H63,'Event 4'!H63,'Event 5'!H63,'Event 6'!H63,'Event 7'!H63,'Event 8'!H63)</f>
        <v>0</v>
      </c>
      <c r="G63" s="9">
        <f t="shared" si="0"/>
        <v>0</v>
      </c>
      <c r="H63" s="13"/>
    </row>
    <row r="64" spans="1:8" outlineLevel="1" x14ac:dyDescent="0.25">
      <c r="B64" s="8" t="s">
        <v>61</v>
      </c>
      <c r="C64" s="13"/>
      <c r="D64" s="17">
        <f>SUM('Event 1'!F64,'Event 2'!F64,'Event 3'!F64,'Event 4'!F64,'Event 5'!F64,'Event 6'!F64,'Event 7'!F64,'Event 8'!F64)</f>
        <v>0</v>
      </c>
      <c r="E64" s="18">
        <f>SUM('Event 1'!G64,'Event 2'!G64,'Event 3'!G64,'Event 4'!G64,'Event 5'!G64,'Event 6'!G64,'Event 7'!G64,'Event 8'!G64)</f>
        <v>0</v>
      </c>
      <c r="F64" s="18">
        <f>SUM('Event 1'!H64,'Event 2'!H64,'Event 3'!H64,'Event 4'!H64,'Event 5'!H64,'Event 6'!H64,'Event 7'!H64,'Event 8'!H64)</f>
        <v>0</v>
      </c>
      <c r="G64" s="9">
        <f t="shared" si="0"/>
        <v>0</v>
      </c>
      <c r="H64" s="13"/>
    </row>
    <row r="65" spans="2:8" outlineLevel="1" x14ac:dyDescent="0.25">
      <c r="B65" s="8" t="s">
        <v>62</v>
      </c>
      <c r="C65" s="13"/>
      <c r="D65" s="17">
        <f>SUM('Event 1'!F65,'Event 2'!F65,'Event 3'!F65,'Event 4'!F65,'Event 5'!F65,'Event 6'!F65,'Event 7'!F65,'Event 8'!F65)</f>
        <v>0</v>
      </c>
      <c r="E65" s="18">
        <f>SUM('Event 1'!G65,'Event 2'!G65,'Event 3'!G65,'Event 4'!G65,'Event 5'!G65,'Event 6'!G65,'Event 7'!G65,'Event 8'!G65)</f>
        <v>0</v>
      </c>
      <c r="F65" s="18">
        <f>SUM('Event 1'!H65,'Event 2'!H65,'Event 3'!H65,'Event 4'!H65,'Event 5'!H65,'Event 6'!H65,'Event 7'!H65,'Event 8'!H65)</f>
        <v>0</v>
      </c>
      <c r="G65" s="9">
        <f t="shared" si="0"/>
        <v>0</v>
      </c>
      <c r="H65" s="13"/>
    </row>
    <row r="66" spans="2:8" outlineLevel="1" x14ac:dyDescent="0.25">
      <c r="B66" s="8" t="s">
        <v>63</v>
      </c>
      <c r="C66" s="13"/>
      <c r="D66" s="17">
        <f>SUM('Event 1'!F66,'Event 2'!F66,'Event 3'!F66,'Event 4'!F66,'Event 5'!F66,'Event 6'!F66,'Event 7'!F66,'Event 8'!F66)</f>
        <v>0</v>
      </c>
      <c r="E66" s="18">
        <f>SUM('Event 1'!G66,'Event 2'!G66,'Event 3'!G66,'Event 4'!G66,'Event 5'!G66,'Event 6'!G66,'Event 7'!G66,'Event 8'!G66)</f>
        <v>0</v>
      </c>
      <c r="F66" s="18">
        <f>SUM('Event 1'!H66,'Event 2'!H66,'Event 3'!H66,'Event 4'!H66,'Event 5'!H66,'Event 6'!H66,'Event 7'!H66,'Event 8'!H66)</f>
        <v>0</v>
      </c>
      <c r="G66" s="9">
        <f t="shared" si="0"/>
        <v>0</v>
      </c>
      <c r="H66" s="13"/>
    </row>
    <row r="67" spans="2:8" outlineLevel="1" x14ac:dyDescent="0.25">
      <c r="B67" s="8" t="s">
        <v>68</v>
      </c>
      <c r="C67" s="13"/>
      <c r="D67" s="17">
        <f>SUM('Event 1'!F67,'Event 2'!F67,'Event 3'!F67,'Event 4'!F67,'Event 5'!F67,'Event 6'!F67,'Event 7'!F67,'Event 8'!F67)</f>
        <v>0</v>
      </c>
      <c r="E67" s="18">
        <f>SUM('Event 1'!G67,'Event 2'!G67,'Event 3'!G67,'Event 4'!G67,'Event 5'!G67,'Event 6'!G67,'Event 7'!G67,'Event 8'!G67)</f>
        <v>0</v>
      </c>
      <c r="F67" s="18">
        <f>SUM('Event 1'!H67,'Event 2'!H67,'Event 3'!H67,'Event 4'!H67,'Event 5'!H67,'Event 6'!H67,'Event 7'!H67,'Event 8'!H67)</f>
        <v>0</v>
      </c>
      <c r="G67" s="9">
        <f t="shared" si="0"/>
        <v>0</v>
      </c>
      <c r="H67" s="13"/>
    </row>
    <row r="68" spans="2:8" outlineLevel="1" x14ac:dyDescent="0.25">
      <c r="B68" s="8" t="s">
        <v>94</v>
      </c>
      <c r="C68" s="13"/>
      <c r="D68" s="17">
        <f>SUM('Event 1'!F68,'Event 2'!F68,'Event 3'!F68,'Event 4'!F68,'Event 5'!F68,'Event 6'!F68,'Event 7'!F68,'Event 8'!F68)</f>
        <v>0</v>
      </c>
      <c r="E68" s="18">
        <f>SUM('Event 1'!G68,'Event 2'!G68,'Event 3'!G68,'Event 4'!G68,'Event 5'!G68,'Event 6'!G68,'Event 7'!G68,'Event 8'!G68)</f>
        <v>0</v>
      </c>
      <c r="F68" s="18">
        <f>SUM('Event 1'!H68,'Event 2'!H68,'Event 3'!H68,'Event 4'!H68,'Event 5'!H68,'Event 6'!H68,'Event 7'!H68,'Event 8'!H68)</f>
        <v>0</v>
      </c>
      <c r="G68" s="9">
        <f t="shared" si="0"/>
        <v>0</v>
      </c>
      <c r="H68" s="13"/>
    </row>
    <row r="69" spans="2:8" outlineLevel="1" x14ac:dyDescent="0.25">
      <c r="B69" s="8" t="s">
        <v>69</v>
      </c>
      <c r="C69" s="13"/>
      <c r="D69" s="17">
        <f>SUM('Event 1'!F69,'Event 2'!F69,'Event 3'!F69,'Event 4'!F69,'Event 5'!F69,'Event 6'!F69,'Event 7'!F69,'Event 8'!F69)</f>
        <v>0</v>
      </c>
      <c r="E69" s="18">
        <f>SUM('Event 1'!G69,'Event 2'!G69,'Event 3'!G69,'Event 4'!G69,'Event 5'!G69,'Event 6'!G69,'Event 7'!G69,'Event 8'!G69)</f>
        <v>0</v>
      </c>
      <c r="F69" s="18">
        <f>SUM('Event 1'!H69,'Event 2'!H69,'Event 3'!H69,'Event 4'!H69,'Event 5'!H69,'Event 6'!H69,'Event 7'!H69,'Event 8'!H69)</f>
        <v>0</v>
      </c>
      <c r="G69" s="9">
        <f t="shared" si="0"/>
        <v>0</v>
      </c>
      <c r="H69" s="13"/>
    </row>
    <row r="70" spans="2:8" outlineLevel="1" x14ac:dyDescent="0.25">
      <c r="B70" s="8" t="s">
        <v>70</v>
      </c>
      <c r="C70" s="13"/>
      <c r="D70" s="17">
        <f>SUM('Event 1'!F70,'Event 2'!F70,'Event 3'!F70,'Event 4'!F70,'Event 5'!F70,'Event 6'!F70,'Event 7'!F70,'Event 8'!F70)</f>
        <v>0</v>
      </c>
      <c r="E70" s="18">
        <f>SUM('Event 1'!G70,'Event 2'!G70,'Event 3'!G70,'Event 4'!G70,'Event 5'!G70,'Event 6'!G70,'Event 7'!G70,'Event 8'!G70)</f>
        <v>0</v>
      </c>
      <c r="F70" s="18">
        <f>SUM('Event 1'!H70,'Event 2'!H70,'Event 3'!H70,'Event 4'!H70,'Event 5'!H70,'Event 6'!H70,'Event 7'!H70,'Event 8'!H70)</f>
        <v>0</v>
      </c>
      <c r="G70" s="9">
        <f t="shared" ref="G70:G107" si="1" xml:space="preserve"> PRODUCT(E70,0.1)</f>
        <v>0</v>
      </c>
      <c r="H70" s="13"/>
    </row>
    <row r="71" spans="2:8" outlineLevel="1" x14ac:dyDescent="0.25">
      <c r="B71" s="8" t="s">
        <v>71</v>
      </c>
      <c r="C71" s="13"/>
      <c r="D71" s="17">
        <f>SUM('Event 1'!F71,'Event 2'!F71,'Event 3'!F71,'Event 4'!F71,'Event 5'!F71,'Event 6'!F71,'Event 7'!F71,'Event 8'!F71)</f>
        <v>0</v>
      </c>
      <c r="E71" s="18">
        <f>SUM('Event 1'!G71,'Event 2'!G71,'Event 3'!G71,'Event 4'!G71,'Event 5'!G71,'Event 6'!G71,'Event 7'!G71,'Event 8'!G71)</f>
        <v>0</v>
      </c>
      <c r="F71" s="18">
        <f>SUM('Event 1'!H71,'Event 2'!H71,'Event 3'!H71,'Event 4'!H71,'Event 5'!H71,'Event 6'!H71,'Event 7'!H71,'Event 8'!H71)</f>
        <v>0</v>
      </c>
      <c r="G71" s="9">
        <f t="shared" si="1"/>
        <v>0</v>
      </c>
      <c r="H71" s="13"/>
    </row>
    <row r="72" spans="2:8" outlineLevel="1" x14ac:dyDescent="0.25">
      <c r="B72" s="8" t="s">
        <v>95</v>
      </c>
      <c r="C72" s="13"/>
      <c r="D72" s="17">
        <f>SUM('Event 1'!F72,'Event 2'!F72,'Event 3'!F72,'Event 4'!F72,'Event 5'!F72,'Event 6'!F72,'Event 7'!F72,'Event 8'!F72)</f>
        <v>0</v>
      </c>
      <c r="E72" s="18">
        <f>SUM('Event 1'!G72,'Event 2'!G72,'Event 3'!G72,'Event 4'!G72,'Event 5'!G72,'Event 6'!G72,'Event 7'!G72,'Event 8'!G72)</f>
        <v>0</v>
      </c>
      <c r="F72" s="18">
        <f>SUM('Event 1'!H72,'Event 2'!H72,'Event 3'!H72,'Event 4'!H72,'Event 5'!H72,'Event 6'!H72,'Event 7'!H72,'Event 8'!H72)</f>
        <v>0</v>
      </c>
      <c r="G72" s="9">
        <f t="shared" si="1"/>
        <v>0</v>
      </c>
      <c r="H72" s="13"/>
    </row>
    <row r="73" spans="2:8" outlineLevel="1" x14ac:dyDescent="0.25">
      <c r="B73" s="8" t="s">
        <v>96</v>
      </c>
      <c r="C73" s="13"/>
      <c r="D73" s="17">
        <f>SUM('Event 1'!F73,'Event 2'!F73,'Event 3'!F73,'Event 4'!F73,'Event 5'!F73,'Event 6'!F73,'Event 7'!F73,'Event 8'!F73)</f>
        <v>0</v>
      </c>
      <c r="E73" s="18">
        <f>SUM('Event 1'!G73,'Event 2'!G73,'Event 3'!G73,'Event 4'!G73,'Event 5'!G73,'Event 6'!G73,'Event 7'!G73,'Event 8'!G73)</f>
        <v>0</v>
      </c>
      <c r="F73" s="18">
        <f>SUM('Event 1'!H73,'Event 2'!H73,'Event 3'!H73,'Event 4'!H73,'Event 5'!H73,'Event 6'!H73,'Event 7'!H73,'Event 8'!H73)</f>
        <v>0</v>
      </c>
      <c r="G73" s="9">
        <f t="shared" si="1"/>
        <v>0</v>
      </c>
      <c r="H73" s="13"/>
    </row>
    <row r="74" spans="2:8" outlineLevel="1" x14ac:dyDescent="0.25">
      <c r="B74" s="8" t="s">
        <v>74</v>
      </c>
      <c r="C74" s="13"/>
      <c r="D74" s="17">
        <f>SUM('Event 1'!F74,'Event 2'!F74,'Event 3'!F74,'Event 4'!F74,'Event 5'!F74,'Event 6'!F74,'Event 7'!F74,'Event 8'!F74)</f>
        <v>0</v>
      </c>
      <c r="E74" s="18">
        <f>SUM('Event 1'!G74,'Event 2'!G74,'Event 3'!G74,'Event 4'!G74,'Event 5'!G74,'Event 6'!G74,'Event 7'!G74,'Event 8'!G74)</f>
        <v>0</v>
      </c>
      <c r="F74" s="18">
        <f>SUM('Event 1'!H74,'Event 2'!H74,'Event 3'!H74,'Event 4'!H74,'Event 5'!H74,'Event 6'!H74,'Event 7'!H74,'Event 8'!H74)</f>
        <v>0</v>
      </c>
      <c r="G74" s="9">
        <f t="shared" si="1"/>
        <v>0</v>
      </c>
      <c r="H74" s="13"/>
    </row>
    <row r="75" spans="2:8" outlineLevel="1" x14ac:dyDescent="0.25">
      <c r="B75" s="8" t="s">
        <v>73</v>
      </c>
      <c r="C75" s="13"/>
      <c r="D75" s="17">
        <f>SUM('Event 1'!F75,'Event 2'!F75,'Event 3'!F75,'Event 4'!F75,'Event 5'!F75,'Event 6'!F75,'Event 7'!F75,'Event 8'!F75)</f>
        <v>0</v>
      </c>
      <c r="E75" s="18">
        <f>SUM('Event 1'!G75,'Event 2'!G75,'Event 3'!G75,'Event 4'!G75,'Event 5'!G75,'Event 6'!G75,'Event 7'!G75,'Event 8'!G75)</f>
        <v>0</v>
      </c>
      <c r="F75" s="18">
        <f>SUM('Event 1'!H75,'Event 2'!H75,'Event 3'!H75,'Event 4'!H75,'Event 5'!H75,'Event 6'!H75,'Event 7'!H75,'Event 8'!H75)</f>
        <v>0</v>
      </c>
      <c r="G75" s="9">
        <f t="shared" si="1"/>
        <v>0</v>
      </c>
      <c r="H75" s="13"/>
    </row>
    <row r="76" spans="2:8" outlineLevel="1" x14ac:dyDescent="0.25">
      <c r="B76" s="8" t="s">
        <v>93</v>
      </c>
      <c r="C76" s="13"/>
      <c r="D76" s="17">
        <f>SUM('Event 1'!F76,'Event 2'!F76,'Event 3'!F76,'Event 4'!F76,'Event 5'!F76,'Event 6'!F76,'Event 7'!F76,'Event 8'!F76)</f>
        <v>0</v>
      </c>
      <c r="E76" s="18">
        <f>SUM('Event 1'!G76,'Event 2'!G76,'Event 3'!G76,'Event 4'!G76,'Event 5'!G76,'Event 6'!G76,'Event 7'!G76,'Event 8'!G76)</f>
        <v>0</v>
      </c>
      <c r="F76" s="18">
        <f>SUM('Event 1'!H76,'Event 2'!H76,'Event 3'!H76,'Event 4'!H76,'Event 5'!H76,'Event 6'!H76,'Event 7'!H76,'Event 8'!H76)</f>
        <v>0</v>
      </c>
      <c r="G76" s="9">
        <f t="shared" si="1"/>
        <v>0</v>
      </c>
      <c r="H76" s="13"/>
    </row>
    <row r="77" spans="2:8" outlineLevel="1" x14ac:dyDescent="0.25">
      <c r="B77" s="8" t="s">
        <v>92</v>
      </c>
      <c r="C77" s="13"/>
      <c r="D77" s="17">
        <f>SUM('Event 1'!F77,'Event 2'!F77,'Event 3'!F77,'Event 4'!F77,'Event 5'!F77,'Event 6'!F77,'Event 7'!F77,'Event 8'!F77)</f>
        <v>0</v>
      </c>
      <c r="E77" s="18">
        <f>SUM('Event 1'!G77,'Event 2'!G77,'Event 3'!G77,'Event 4'!G77,'Event 5'!G77,'Event 6'!G77,'Event 7'!G77,'Event 8'!G77)</f>
        <v>0</v>
      </c>
      <c r="F77" s="18">
        <f>SUM('Event 1'!H77,'Event 2'!H77,'Event 3'!H77,'Event 4'!H77,'Event 5'!H77,'Event 6'!H77,'Event 7'!H77,'Event 8'!H77)</f>
        <v>0</v>
      </c>
      <c r="G77" s="9">
        <f t="shared" si="1"/>
        <v>0</v>
      </c>
      <c r="H77" s="13"/>
    </row>
    <row r="78" spans="2:8" outlineLevel="1" x14ac:dyDescent="0.25">
      <c r="B78" s="8" t="s">
        <v>75</v>
      </c>
      <c r="C78" s="13"/>
      <c r="D78" s="17">
        <f>SUM('Event 1'!F78,'Event 2'!F78,'Event 3'!F78,'Event 4'!F78,'Event 5'!F78,'Event 6'!F78,'Event 7'!F78,'Event 8'!F78)</f>
        <v>0</v>
      </c>
      <c r="E78" s="18">
        <f>SUM('Event 1'!G78,'Event 2'!G78,'Event 3'!G78,'Event 4'!G78,'Event 5'!G78,'Event 6'!G78,'Event 7'!G78,'Event 8'!G78)</f>
        <v>0</v>
      </c>
      <c r="F78" s="18">
        <f>SUM('Event 1'!H78,'Event 2'!H78,'Event 3'!H78,'Event 4'!H78,'Event 5'!H78,'Event 6'!H78,'Event 7'!H78,'Event 8'!H78)</f>
        <v>0</v>
      </c>
      <c r="G78" s="9">
        <f t="shared" si="1"/>
        <v>0</v>
      </c>
      <c r="H78" s="13"/>
    </row>
    <row r="79" spans="2:8" outlineLevel="1" x14ac:dyDescent="0.25">
      <c r="B79" s="8" t="s">
        <v>76</v>
      </c>
      <c r="C79" s="13"/>
      <c r="D79" s="17">
        <f>SUM('Event 1'!F79,'Event 2'!F79,'Event 3'!F79,'Event 4'!F79,'Event 5'!F79,'Event 6'!F79,'Event 7'!F79,'Event 8'!F79)</f>
        <v>0</v>
      </c>
      <c r="E79" s="18">
        <f>SUM('Event 1'!G79,'Event 2'!G79,'Event 3'!G79,'Event 4'!G79,'Event 5'!G79,'Event 6'!G79,'Event 7'!G79,'Event 8'!G79)</f>
        <v>0</v>
      </c>
      <c r="F79" s="18">
        <f>SUM('Event 1'!H79,'Event 2'!H79,'Event 3'!H79,'Event 4'!H79,'Event 5'!H79,'Event 6'!H79,'Event 7'!H79,'Event 8'!H79)</f>
        <v>0</v>
      </c>
      <c r="G79" s="9">
        <f t="shared" si="1"/>
        <v>0</v>
      </c>
      <c r="H79" s="13"/>
    </row>
    <row r="80" spans="2:8" outlineLevel="1" x14ac:dyDescent="0.25">
      <c r="B80" s="8" t="s">
        <v>77</v>
      </c>
      <c r="C80" s="13"/>
      <c r="D80" s="17">
        <f>SUM('Event 1'!F80,'Event 2'!F80,'Event 3'!F80,'Event 4'!F80,'Event 5'!F80,'Event 6'!F80,'Event 7'!F80,'Event 8'!F80)</f>
        <v>0</v>
      </c>
      <c r="E80" s="18">
        <f>SUM('Event 1'!G80,'Event 2'!G80,'Event 3'!G80,'Event 4'!G80,'Event 5'!G80,'Event 6'!G80,'Event 7'!G80,'Event 8'!G80)</f>
        <v>0</v>
      </c>
      <c r="F80" s="18">
        <f>SUM('Event 1'!H80,'Event 2'!H80,'Event 3'!H80,'Event 4'!H80,'Event 5'!H80,'Event 6'!H80,'Event 7'!H80,'Event 8'!H80)</f>
        <v>0</v>
      </c>
      <c r="G80" s="9">
        <f t="shared" si="1"/>
        <v>0</v>
      </c>
      <c r="H80" s="13"/>
    </row>
    <row r="81" spans="2:8" outlineLevel="1" x14ac:dyDescent="0.25">
      <c r="B81" s="8" t="s">
        <v>78</v>
      </c>
      <c r="C81" s="13"/>
      <c r="D81" s="17">
        <f>SUM('Event 1'!F81,'Event 2'!F81,'Event 3'!F81,'Event 4'!F81,'Event 5'!F81,'Event 6'!F81,'Event 7'!F81,'Event 8'!F81)</f>
        <v>0</v>
      </c>
      <c r="E81" s="18">
        <f>SUM('Event 1'!G81,'Event 2'!G81,'Event 3'!G81,'Event 4'!G81,'Event 5'!G81,'Event 6'!G81,'Event 7'!G81,'Event 8'!G81)</f>
        <v>0</v>
      </c>
      <c r="F81" s="18">
        <f>SUM('Event 1'!H81,'Event 2'!H81,'Event 3'!H81,'Event 4'!H81,'Event 5'!H81,'Event 6'!H81,'Event 7'!H81,'Event 8'!H81)</f>
        <v>0</v>
      </c>
      <c r="G81" s="9">
        <f t="shared" si="1"/>
        <v>0</v>
      </c>
      <c r="H81" s="13"/>
    </row>
    <row r="82" spans="2:8" outlineLevel="1" x14ac:dyDescent="0.25">
      <c r="B82" s="8" t="s">
        <v>79</v>
      </c>
      <c r="C82" s="13"/>
      <c r="D82" s="17">
        <f>SUM('Event 1'!F82,'Event 2'!F82,'Event 3'!F82,'Event 4'!F82,'Event 5'!F82,'Event 6'!F82,'Event 7'!F82,'Event 8'!F82)</f>
        <v>0</v>
      </c>
      <c r="E82" s="18">
        <f>SUM('Event 1'!G82,'Event 2'!G82,'Event 3'!G82,'Event 4'!G82,'Event 5'!G82,'Event 6'!G82,'Event 7'!G82,'Event 8'!G82)</f>
        <v>0</v>
      </c>
      <c r="F82" s="18">
        <f>SUM('Event 1'!H82,'Event 2'!H82,'Event 3'!H82,'Event 4'!H82,'Event 5'!H82,'Event 6'!H82,'Event 7'!H82,'Event 8'!H82)</f>
        <v>0</v>
      </c>
      <c r="G82" s="9">
        <f t="shared" si="1"/>
        <v>0</v>
      </c>
      <c r="H82" s="13"/>
    </row>
    <row r="83" spans="2:8" outlineLevel="1" x14ac:dyDescent="0.25">
      <c r="B83" s="8" t="s">
        <v>54</v>
      </c>
      <c r="C83" s="13"/>
      <c r="D83" s="17">
        <f>SUM('Event 1'!F83,'Event 2'!F83,'Event 3'!F83,'Event 4'!F83,'Event 5'!F83,'Event 6'!F83,'Event 7'!F83,'Event 8'!F83)</f>
        <v>0</v>
      </c>
      <c r="E83" s="18">
        <f>SUM('Event 1'!G83,'Event 2'!G83,'Event 3'!G83,'Event 4'!G83,'Event 5'!G83,'Event 6'!G83,'Event 7'!G83,'Event 8'!G83)</f>
        <v>0</v>
      </c>
      <c r="F83" s="18">
        <f>SUM('Event 1'!H83,'Event 2'!H83,'Event 3'!H83,'Event 4'!H83,'Event 5'!H83,'Event 6'!H83,'Event 7'!H83,'Event 8'!H83)</f>
        <v>0</v>
      </c>
      <c r="G83" s="9">
        <f t="shared" si="1"/>
        <v>0</v>
      </c>
      <c r="H83" s="13"/>
    </row>
    <row r="84" spans="2:8" outlineLevel="1" x14ac:dyDescent="0.25">
      <c r="B84" s="8" t="s">
        <v>80</v>
      </c>
      <c r="C84" s="13"/>
      <c r="D84" s="17">
        <f>SUM('Event 1'!F84,'Event 2'!F84,'Event 3'!F84,'Event 4'!F84,'Event 5'!F84,'Event 6'!F84,'Event 7'!F84,'Event 8'!F84)</f>
        <v>0</v>
      </c>
      <c r="E84" s="18">
        <f>SUM('Event 1'!G84,'Event 2'!G84,'Event 3'!G84,'Event 4'!G84,'Event 5'!G84,'Event 6'!G84,'Event 7'!G84,'Event 8'!G84)</f>
        <v>0</v>
      </c>
      <c r="F84" s="18">
        <f>SUM('Event 1'!H84,'Event 2'!H84,'Event 3'!H84,'Event 4'!H84,'Event 5'!H84,'Event 6'!H84,'Event 7'!H84,'Event 8'!H84)</f>
        <v>0</v>
      </c>
      <c r="G84" s="9">
        <f t="shared" si="1"/>
        <v>0</v>
      </c>
      <c r="H84" s="13"/>
    </row>
    <row r="85" spans="2:8" outlineLevel="1" x14ac:dyDescent="0.25">
      <c r="B85" s="8" t="s">
        <v>81</v>
      </c>
      <c r="C85" s="13"/>
      <c r="D85" s="17">
        <f>SUM('Event 1'!F85,'Event 2'!F85,'Event 3'!F85,'Event 4'!F85,'Event 5'!F85,'Event 6'!F85,'Event 7'!F85,'Event 8'!F85)</f>
        <v>0</v>
      </c>
      <c r="E85" s="18">
        <f>SUM('Event 1'!G85,'Event 2'!G85,'Event 3'!G85,'Event 4'!G85,'Event 5'!G85,'Event 6'!G85,'Event 7'!G85,'Event 8'!G85)</f>
        <v>0</v>
      </c>
      <c r="F85" s="18">
        <f>SUM('Event 1'!H85,'Event 2'!H85,'Event 3'!H85,'Event 4'!H85,'Event 5'!H85,'Event 6'!H85,'Event 7'!H85,'Event 8'!H85)</f>
        <v>0</v>
      </c>
      <c r="G85" s="9">
        <f t="shared" si="1"/>
        <v>0</v>
      </c>
      <c r="H85" s="13"/>
    </row>
    <row r="86" spans="2:8" outlineLevel="1" x14ac:dyDescent="0.25">
      <c r="B86" s="8" t="s">
        <v>82</v>
      </c>
      <c r="C86" s="13"/>
      <c r="D86" s="17">
        <f>SUM('Event 1'!F86,'Event 2'!F86,'Event 3'!F86,'Event 4'!F86,'Event 5'!F86,'Event 6'!F86,'Event 7'!F86,'Event 8'!F86)</f>
        <v>0</v>
      </c>
      <c r="E86" s="18">
        <f>SUM('Event 1'!G86,'Event 2'!G86,'Event 3'!G86,'Event 4'!G86,'Event 5'!G86,'Event 6'!G86,'Event 7'!G86,'Event 8'!G86)</f>
        <v>0</v>
      </c>
      <c r="F86" s="18">
        <f>SUM('Event 1'!H86,'Event 2'!H86,'Event 3'!H86,'Event 4'!H86,'Event 5'!H86,'Event 6'!H86,'Event 7'!H86,'Event 8'!H86)</f>
        <v>0</v>
      </c>
      <c r="G86" s="9">
        <f t="shared" si="1"/>
        <v>0</v>
      </c>
      <c r="H86" s="13"/>
    </row>
    <row r="87" spans="2:8" outlineLevel="1" x14ac:dyDescent="0.25">
      <c r="B87" s="8" t="s">
        <v>83</v>
      </c>
      <c r="C87" s="13"/>
      <c r="D87" s="17">
        <f>SUM('Event 1'!F87,'Event 2'!F87,'Event 3'!F87,'Event 4'!F87,'Event 5'!F87,'Event 6'!F87,'Event 7'!F87,'Event 8'!F87)</f>
        <v>0</v>
      </c>
      <c r="E87" s="18">
        <f>SUM('Event 1'!G87,'Event 2'!G87,'Event 3'!G87,'Event 4'!G87,'Event 5'!G87,'Event 6'!G87,'Event 7'!G87,'Event 8'!G87)</f>
        <v>0</v>
      </c>
      <c r="F87" s="18">
        <f>SUM('Event 1'!H87,'Event 2'!H87,'Event 3'!H87,'Event 4'!H87,'Event 5'!H87,'Event 6'!H87,'Event 7'!H87,'Event 8'!H87)</f>
        <v>0</v>
      </c>
      <c r="G87" s="9">
        <f t="shared" si="1"/>
        <v>0</v>
      </c>
      <c r="H87" s="13"/>
    </row>
    <row r="88" spans="2:8" outlineLevel="1" x14ac:dyDescent="0.25">
      <c r="B88" s="8" t="s">
        <v>84</v>
      </c>
      <c r="C88" s="13"/>
      <c r="D88" s="17">
        <f>SUM('Event 1'!F88,'Event 2'!F88,'Event 3'!F88,'Event 4'!F88,'Event 5'!F88,'Event 6'!F88,'Event 7'!F88,'Event 8'!F88)</f>
        <v>0</v>
      </c>
      <c r="E88" s="18">
        <f>SUM('Event 1'!G88,'Event 2'!G88,'Event 3'!G88,'Event 4'!G88,'Event 5'!G88,'Event 6'!G88,'Event 7'!G88,'Event 8'!G88)</f>
        <v>0</v>
      </c>
      <c r="F88" s="18">
        <f>SUM('Event 1'!H88,'Event 2'!H88,'Event 3'!H88,'Event 4'!H88,'Event 5'!H88,'Event 6'!H88,'Event 7'!H88,'Event 8'!H88)</f>
        <v>0</v>
      </c>
      <c r="G88" s="9">
        <f t="shared" si="1"/>
        <v>0</v>
      </c>
      <c r="H88" s="13"/>
    </row>
    <row r="89" spans="2:8" outlineLevel="1" x14ac:dyDescent="0.25">
      <c r="B89" s="8" t="s">
        <v>67</v>
      </c>
      <c r="C89" s="13"/>
      <c r="D89" s="17">
        <f>SUM('Event 1'!F89,'Event 2'!F89,'Event 3'!F89,'Event 4'!F89,'Event 5'!F89,'Event 6'!F89,'Event 7'!F89,'Event 8'!F89)</f>
        <v>0</v>
      </c>
      <c r="E89" s="18">
        <f>SUM('Event 1'!G89,'Event 2'!G89,'Event 3'!G89,'Event 4'!G89,'Event 5'!G89,'Event 6'!G89,'Event 7'!G89,'Event 8'!G89)</f>
        <v>0</v>
      </c>
      <c r="F89" s="18">
        <f>SUM('Event 1'!H89,'Event 2'!H89,'Event 3'!H89,'Event 4'!H89,'Event 5'!H89,'Event 6'!H89,'Event 7'!H89,'Event 8'!H89)</f>
        <v>0</v>
      </c>
      <c r="G89" s="9">
        <f t="shared" si="1"/>
        <v>0</v>
      </c>
      <c r="H89" s="13"/>
    </row>
    <row r="90" spans="2:8" outlineLevel="1" x14ac:dyDescent="0.25">
      <c r="B90" s="8" t="s">
        <v>85</v>
      </c>
      <c r="C90" s="13"/>
      <c r="D90" s="17">
        <f>SUM('Event 1'!F90,'Event 2'!F90,'Event 3'!F90,'Event 4'!F90,'Event 5'!F90,'Event 6'!F90,'Event 7'!F90,'Event 8'!F90)</f>
        <v>0</v>
      </c>
      <c r="E90" s="18">
        <f>SUM('Event 1'!G90,'Event 2'!G90,'Event 3'!G90,'Event 4'!G90,'Event 5'!G90,'Event 6'!G90,'Event 7'!G90,'Event 8'!G90)</f>
        <v>0</v>
      </c>
      <c r="F90" s="18">
        <f>SUM('Event 1'!H90,'Event 2'!H90,'Event 3'!H90,'Event 4'!H90,'Event 5'!H90,'Event 6'!H90,'Event 7'!H90,'Event 8'!H90)</f>
        <v>0</v>
      </c>
      <c r="G90" s="9">
        <f t="shared" si="1"/>
        <v>0</v>
      </c>
      <c r="H90" s="13"/>
    </row>
    <row r="91" spans="2:8" outlineLevel="1" x14ac:dyDescent="0.25">
      <c r="B91" s="8" t="s">
        <v>86</v>
      </c>
      <c r="C91" s="13"/>
      <c r="D91" s="17">
        <f>SUM('Event 1'!F91,'Event 2'!F91,'Event 3'!F91,'Event 4'!F91,'Event 5'!F91,'Event 6'!F91,'Event 7'!F91,'Event 8'!F91)</f>
        <v>0</v>
      </c>
      <c r="E91" s="18">
        <f>SUM('Event 1'!G91,'Event 2'!G91,'Event 3'!G91,'Event 4'!G91,'Event 5'!G91,'Event 6'!G91,'Event 7'!G91,'Event 8'!G91)</f>
        <v>0</v>
      </c>
      <c r="F91" s="18">
        <f>SUM('Event 1'!H91,'Event 2'!H91,'Event 3'!H91,'Event 4'!H91,'Event 5'!H91,'Event 6'!H91,'Event 7'!H91,'Event 8'!H91)</f>
        <v>0</v>
      </c>
      <c r="G91" s="9">
        <f t="shared" si="1"/>
        <v>0</v>
      </c>
      <c r="H91" s="13"/>
    </row>
    <row r="92" spans="2:8" outlineLevel="1" x14ac:dyDescent="0.25">
      <c r="B92" s="8" t="s">
        <v>87</v>
      </c>
      <c r="C92" s="13"/>
      <c r="D92" s="17">
        <f>SUM('Event 1'!F92,'Event 2'!F92,'Event 3'!F92,'Event 4'!F92,'Event 5'!F92,'Event 6'!F92,'Event 7'!F92,'Event 8'!F92)</f>
        <v>0</v>
      </c>
      <c r="E92" s="18">
        <f>SUM('Event 1'!G92,'Event 2'!G92,'Event 3'!G92,'Event 4'!G92,'Event 5'!G92,'Event 6'!G92,'Event 7'!G92,'Event 8'!G92)</f>
        <v>0</v>
      </c>
      <c r="F92" s="18">
        <f>SUM('Event 1'!H92,'Event 2'!H92,'Event 3'!H92,'Event 4'!H92,'Event 5'!H92,'Event 6'!H92,'Event 7'!H92,'Event 8'!H92)</f>
        <v>0</v>
      </c>
      <c r="G92" s="9">
        <f t="shared" si="1"/>
        <v>0</v>
      </c>
      <c r="H92" s="13"/>
    </row>
    <row r="93" spans="2:8" outlineLevel="1" x14ac:dyDescent="0.25">
      <c r="B93" s="8" t="s">
        <v>88</v>
      </c>
      <c r="C93" s="13"/>
      <c r="D93" s="17">
        <f>SUM('Event 1'!F93,'Event 2'!F93,'Event 3'!F93,'Event 4'!F93,'Event 5'!F93,'Event 6'!F93,'Event 7'!F93,'Event 8'!F93)</f>
        <v>0</v>
      </c>
      <c r="E93" s="18">
        <f>SUM('Event 1'!G93,'Event 2'!G93,'Event 3'!G93,'Event 4'!G93,'Event 5'!G93,'Event 6'!G93,'Event 7'!G93,'Event 8'!G93)</f>
        <v>0</v>
      </c>
      <c r="F93" s="18">
        <f>SUM('Event 1'!H93,'Event 2'!H93,'Event 3'!H93,'Event 4'!H93,'Event 5'!H93,'Event 6'!H93,'Event 7'!H93,'Event 8'!H93)</f>
        <v>0</v>
      </c>
      <c r="G93" s="9">
        <f t="shared" si="1"/>
        <v>0</v>
      </c>
      <c r="H93" s="13"/>
    </row>
    <row r="94" spans="2:8" outlineLevel="1" x14ac:dyDescent="0.25">
      <c r="B94" s="8" t="s">
        <v>89</v>
      </c>
      <c r="C94" s="13"/>
      <c r="D94" s="17">
        <f>SUM('Event 1'!F94,'Event 2'!F94,'Event 3'!F94,'Event 4'!F94,'Event 5'!F94,'Event 6'!F94,'Event 7'!F94,'Event 8'!F94)</f>
        <v>0</v>
      </c>
      <c r="E94" s="18">
        <f>SUM('Event 1'!G94,'Event 2'!G94,'Event 3'!G94,'Event 4'!G94,'Event 5'!G94,'Event 6'!G94,'Event 7'!G94,'Event 8'!G94)</f>
        <v>0</v>
      </c>
      <c r="F94" s="18">
        <f>SUM('Event 1'!H94,'Event 2'!H94,'Event 3'!H94,'Event 4'!H94,'Event 5'!H94,'Event 6'!H94,'Event 7'!H94,'Event 8'!H94)</f>
        <v>0</v>
      </c>
      <c r="G94" s="9">
        <f t="shared" si="1"/>
        <v>0</v>
      </c>
      <c r="H94" s="13"/>
    </row>
    <row r="95" spans="2:8" outlineLevel="1" x14ac:dyDescent="0.25">
      <c r="B95" s="8" t="s">
        <v>90</v>
      </c>
      <c r="C95" s="13"/>
      <c r="D95" s="17">
        <f>SUM('Event 1'!F95,'Event 2'!F95,'Event 3'!F95,'Event 4'!F95,'Event 5'!F95,'Event 6'!F95,'Event 7'!F95,'Event 8'!F95)</f>
        <v>0</v>
      </c>
      <c r="E95" s="18">
        <f>SUM('Event 1'!G95,'Event 2'!G95,'Event 3'!G95,'Event 4'!G95,'Event 5'!G95,'Event 6'!G95,'Event 7'!G95,'Event 8'!G95)</f>
        <v>0</v>
      </c>
      <c r="F95" s="18">
        <f>SUM('Event 1'!H95,'Event 2'!H95,'Event 3'!H95,'Event 4'!H95,'Event 5'!H95,'Event 6'!H95,'Event 7'!H95,'Event 8'!H95)</f>
        <v>0</v>
      </c>
      <c r="G95" s="9">
        <f t="shared" si="1"/>
        <v>0</v>
      </c>
      <c r="H95" s="13"/>
    </row>
    <row r="96" spans="2:8" s="29" customFormat="1" x14ac:dyDescent="0.25">
      <c r="C96" s="30"/>
      <c r="D96" s="27">
        <f>SUM('Event 1'!F96,'Event 2'!F96,'Event 3'!F96,'Event 4'!F96,'Event 5'!F96,'Event 6'!F96,'Event 7'!F96,'Event 8'!F96)</f>
        <v>0</v>
      </c>
      <c r="E96" s="33">
        <f>SUM('Event 1'!G96,'Event 2'!G96,'Event 3'!G96,'Event 4'!G96,'Event 5'!G96,'Event 6'!G96,'Event 7'!G96,'Event 8'!G96)</f>
        <v>0</v>
      </c>
      <c r="F96" s="33">
        <f>SUM('Event 1'!H96,'Event 2'!H96,'Event 3'!H96,'Event 4'!H96,'Event 5'!H96,'Event 6'!H96,'Event 7'!H96,'Event 8'!H96)</f>
        <v>0</v>
      </c>
      <c r="G96" s="28">
        <f t="shared" si="1"/>
        <v>0</v>
      </c>
      <c r="H96" s="30"/>
    </row>
    <row r="97" spans="1:8" x14ac:dyDescent="0.25">
      <c r="A97" s="6" t="s">
        <v>99</v>
      </c>
      <c r="C97" s="13"/>
      <c r="D97" s="17">
        <f>SUM('Event 1'!F97,'Event 2'!F97,'Event 3'!F97,'Event 4'!F97,'Event 5'!F97,'Event 6'!F97,'Event 7'!F97,'Event 8'!F97)</f>
        <v>0</v>
      </c>
      <c r="E97" s="18">
        <f>SUM('Event 1'!G97,'Event 2'!G97,'Event 3'!G97,'Event 4'!G97,'Event 5'!G97,'Event 6'!G97,'Event 7'!G97,'Event 8'!G97)</f>
        <v>0</v>
      </c>
      <c r="F97" s="18">
        <f>SUM('Event 1'!H97,'Event 2'!H97,'Event 3'!H97,'Event 4'!H97,'Event 5'!H97,'Event 6'!H97,'Event 7'!H97,'Event 8'!H97)</f>
        <v>0</v>
      </c>
      <c r="G97" s="9">
        <f t="shared" si="1"/>
        <v>0</v>
      </c>
      <c r="H97" s="13"/>
    </row>
    <row r="98" spans="1:8" outlineLevel="1" x14ac:dyDescent="0.25">
      <c r="B98" s="14" t="s">
        <v>100</v>
      </c>
      <c r="C98" s="13"/>
      <c r="D98" s="17">
        <f>SUM('Event 1'!F98,'Event 2'!F98,'Event 3'!F98,'Event 4'!F98,'Event 5'!F98,'Event 6'!F98,'Event 7'!F98,'Event 8'!F98)</f>
        <v>0</v>
      </c>
      <c r="E98" s="18">
        <f>SUM('Event 1'!G98,'Event 2'!G98,'Event 3'!G98,'Event 4'!G98,'Event 5'!G98,'Event 6'!G98,'Event 7'!G98,'Event 8'!G98)</f>
        <v>0</v>
      </c>
      <c r="F98" s="18">
        <f>SUM('Event 1'!H98,'Event 2'!H98,'Event 3'!H98,'Event 4'!H98,'Event 5'!H98,'Event 6'!H98,'Event 7'!H98,'Event 8'!H98)</f>
        <v>0</v>
      </c>
      <c r="G98" s="9">
        <f t="shared" si="1"/>
        <v>0</v>
      </c>
      <c r="H98" s="13"/>
    </row>
    <row r="99" spans="1:8" outlineLevel="1" x14ac:dyDescent="0.25">
      <c r="B99" s="14" t="s">
        <v>100</v>
      </c>
      <c r="C99" s="13"/>
      <c r="D99" s="17">
        <f>SUM('Event 1'!F99,'Event 2'!F99,'Event 3'!F99,'Event 4'!F99,'Event 5'!F99,'Event 6'!F99,'Event 7'!F99,'Event 8'!F99)</f>
        <v>0</v>
      </c>
      <c r="E99" s="18">
        <f>SUM('Event 1'!G99,'Event 2'!G99,'Event 3'!G99,'Event 4'!G99,'Event 5'!G99,'Event 6'!G99,'Event 7'!G99,'Event 8'!G99)</f>
        <v>0</v>
      </c>
      <c r="F99" s="18">
        <f>SUM('Event 1'!H99,'Event 2'!H99,'Event 3'!H99,'Event 4'!H99,'Event 5'!H99,'Event 6'!H99,'Event 7'!H99,'Event 8'!H99)</f>
        <v>0</v>
      </c>
      <c r="G99" s="9">
        <f t="shared" si="1"/>
        <v>0</v>
      </c>
      <c r="H99" s="13"/>
    </row>
    <row r="100" spans="1:8" outlineLevel="1" x14ac:dyDescent="0.25">
      <c r="B100" s="14" t="s">
        <v>100</v>
      </c>
      <c r="C100" s="13"/>
      <c r="D100" s="17">
        <f>SUM('Event 1'!F100,'Event 2'!F100,'Event 3'!F100,'Event 4'!F100,'Event 5'!F100,'Event 6'!F100,'Event 7'!F100,'Event 8'!F100)</f>
        <v>0</v>
      </c>
      <c r="E100" s="18">
        <f>SUM('Event 1'!G100,'Event 2'!G100,'Event 3'!G100,'Event 4'!G100,'Event 5'!G100,'Event 6'!G100,'Event 7'!G100,'Event 8'!G100)</f>
        <v>0</v>
      </c>
      <c r="F100" s="18">
        <f>SUM('Event 1'!H100,'Event 2'!H100,'Event 3'!H100,'Event 4'!H100,'Event 5'!H100,'Event 6'!H100,'Event 7'!H100,'Event 8'!H100)</f>
        <v>0</v>
      </c>
      <c r="G100" s="9">
        <f t="shared" si="1"/>
        <v>0</v>
      </c>
      <c r="H100" s="13"/>
    </row>
    <row r="101" spans="1:8" outlineLevel="1" x14ac:dyDescent="0.25">
      <c r="B101" s="14" t="s">
        <v>100</v>
      </c>
      <c r="C101" s="13"/>
      <c r="D101" s="17">
        <f>SUM('Event 1'!F101,'Event 2'!F101,'Event 3'!F101,'Event 4'!F101,'Event 5'!F101,'Event 6'!F101,'Event 7'!F101,'Event 8'!F101)</f>
        <v>0</v>
      </c>
      <c r="E101" s="18">
        <f>SUM('Event 1'!G101,'Event 2'!G101,'Event 3'!G101,'Event 4'!G101,'Event 5'!G101,'Event 6'!G101,'Event 7'!G101,'Event 8'!G101)</f>
        <v>0</v>
      </c>
      <c r="F101" s="18">
        <f>SUM('Event 1'!H101,'Event 2'!H101,'Event 3'!H101,'Event 4'!H101,'Event 5'!H101,'Event 6'!H101,'Event 7'!H101,'Event 8'!H101)</f>
        <v>0</v>
      </c>
      <c r="G101" s="9">
        <f t="shared" si="1"/>
        <v>0</v>
      </c>
      <c r="H101" s="13"/>
    </row>
    <row r="102" spans="1:8" outlineLevel="1" x14ac:dyDescent="0.25">
      <c r="B102" s="14" t="s">
        <v>100</v>
      </c>
      <c r="C102" s="13"/>
      <c r="D102" s="17">
        <f>SUM('Event 1'!F102,'Event 2'!F102,'Event 3'!F102,'Event 4'!F102,'Event 5'!F102,'Event 6'!F102,'Event 7'!F102,'Event 8'!F102)</f>
        <v>0</v>
      </c>
      <c r="E102" s="18">
        <f>SUM('Event 1'!G102,'Event 2'!G102,'Event 3'!G102,'Event 4'!G102,'Event 5'!G102,'Event 6'!G102,'Event 7'!G102,'Event 8'!G102)</f>
        <v>0</v>
      </c>
      <c r="F102" s="18">
        <f>SUM('Event 1'!H102,'Event 2'!H102,'Event 3'!H102,'Event 4'!H102,'Event 5'!H102,'Event 6'!H102,'Event 7'!H102,'Event 8'!H102)</f>
        <v>0</v>
      </c>
      <c r="G102" s="9">
        <f t="shared" si="1"/>
        <v>0</v>
      </c>
      <c r="H102" s="13"/>
    </row>
    <row r="103" spans="1:8" outlineLevel="1" x14ac:dyDescent="0.25">
      <c r="B103" s="14" t="s">
        <v>100</v>
      </c>
      <c r="C103" s="13"/>
      <c r="D103" s="17">
        <f>SUM('Event 1'!F103,'Event 2'!F103,'Event 3'!F103,'Event 4'!F103,'Event 5'!F103,'Event 6'!F103,'Event 7'!F103,'Event 8'!F103)</f>
        <v>0</v>
      </c>
      <c r="E103" s="18">
        <f>SUM('Event 1'!G103,'Event 2'!G103,'Event 3'!G103,'Event 4'!G103,'Event 5'!G103,'Event 6'!G103,'Event 7'!G103,'Event 8'!G103)</f>
        <v>0</v>
      </c>
      <c r="F103" s="18">
        <f>SUM('Event 1'!H103,'Event 2'!H103,'Event 3'!H103,'Event 4'!H103,'Event 5'!H103,'Event 6'!H103,'Event 7'!H103,'Event 8'!H103)</f>
        <v>0</v>
      </c>
      <c r="G103" s="9">
        <f t="shared" si="1"/>
        <v>0</v>
      </c>
      <c r="H103" s="13"/>
    </row>
    <row r="104" spans="1:8" outlineLevel="1" x14ac:dyDescent="0.25">
      <c r="B104" s="14" t="s">
        <v>100</v>
      </c>
      <c r="C104" s="13"/>
      <c r="D104" s="17">
        <f>SUM('Event 1'!F104,'Event 2'!F104,'Event 3'!F104,'Event 4'!F104,'Event 5'!F104,'Event 6'!F104,'Event 7'!F104,'Event 8'!F104)</f>
        <v>0</v>
      </c>
      <c r="E104" s="18">
        <f>SUM('Event 1'!G104,'Event 2'!G104,'Event 3'!G104,'Event 4'!G104,'Event 5'!G104,'Event 6'!G104,'Event 7'!G104,'Event 8'!G104)</f>
        <v>0</v>
      </c>
      <c r="F104" s="18">
        <f>SUM('Event 1'!H104,'Event 2'!H104,'Event 3'!H104,'Event 4'!H104,'Event 5'!H104,'Event 6'!H104,'Event 7'!H104,'Event 8'!H104)</f>
        <v>0</v>
      </c>
      <c r="G104" s="9">
        <f t="shared" si="1"/>
        <v>0</v>
      </c>
      <c r="H104" s="13"/>
    </row>
    <row r="105" spans="1:8" outlineLevel="1" x14ac:dyDescent="0.25">
      <c r="B105" s="14" t="s">
        <v>100</v>
      </c>
      <c r="C105" s="13"/>
      <c r="D105" s="17">
        <f>SUM('Event 1'!F105,'Event 2'!F105,'Event 3'!F105,'Event 4'!F105,'Event 5'!F105,'Event 6'!F105,'Event 7'!F105,'Event 8'!F105)</f>
        <v>0</v>
      </c>
      <c r="E105" s="18">
        <f>SUM('Event 1'!G105,'Event 2'!G105,'Event 3'!G105,'Event 4'!G105,'Event 5'!G105,'Event 6'!G105,'Event 7'!G105,'Event 8'!G105)</f>
        <v>0</v>
      </c>
      <c r="F105" s="18">
        <f>SUM('Event 1'!H105,'Event 2'!H105,'Event 3'!H105,'Event 4'!H105,'Event 5'!H105,'Event 6'!H105,'Event 7'!H105,'Event 8'!H105)</f>
        <v>0</v>
      </c>
      <c r="G105" s="9">
        <f t="shared" si="1"/>
        <v>0</v>
      </c>
      <c r="H105" s="13"/>
    </row>
    <row r="106" spans="1:8" outlineLevel="1" x14ac:dyDescent="0.25">
      <c r="B106" s="14" t="s">
        <v>100</v>
      </c>
      <c r="C106" s="13"/>
      <c r="D106" s="17">
        <f>SUM('Event 1'!F106,'Event 2'!F106,'Event 3'!F106,'Event 4'!F106,'Event 5'!F106,'Event 6'!F106,'Event 7'!F106,'Event 8'!F106)</f>
        <v>0</v>
      </c>
      <c r="E106" s="18">
        <f>SUM('Event 1'!G106,'Event 2'!G106,'Event 3'!G106,'Event 4'!G106,'Event 5'!G106,'Event 6'!G106,'Event 7'!G106,'Event 8'!G106)</f>
        <v>0</v>
      </c>
      <c r="F106" s="18">
        <f>SUM('Event 1'!H106,'Event 2'!H106,'Event 3'!H106,'Event 4'!H106,'Event 5'!H106,'Event 6'!H106,'Event 7'!H106,'Event 8'!H106)</f>
        <v>0</v>
      </c>
      <c r="G106" s="9">
        <f t="shared" si="1"/>
        <v>0</v>
      </c>
      <c r="H106" s="13"/>
    </row>
    <row r="107" spans="1:8" outlineLevel="1" x14ac:dyDescent="0.25">
      <c r="B107" s="14" t="s">
        <v>100</v>
      </c>
      <c r="C107" s="13"/>
      <c r="D107" s="17">
        <f>SUM('Event 1'!F107,'Event 2'!F107,'Event 3'!F107,'Event 4'!F107,'Event 5'!F107,'Event 6'!F107,'Event 7'!F107,'Event 8'!F107)</f>
        <v>0</v>
      </c>
      <c r="E107" s="18">
        <f>SUM('Event 1'!G107,'Event 2'!G107,'Event 3'!G107,'Event 4'!G107,'Event 5'!G107,'Event 6'!G107,'Event 7'!G107,'Event 8'!G107)</f>
        <v>0</v>
      </c>
      <c r="F107" s="18">
        <f>SUM('Event 1'!H107,'Event 2'!H107,'Event 3'!H107,'Event 4'!H107,'Event 5'!H107,'Event 6'!H107,'Event 7'!H107,'Event 8'!H107)</f>
        <v>0</v>
      </c>
      <c r="G107" s="9">
        <f t="shared" si="1"/>
        <v>0</v>
      </c>
      <c r="H107" s="13"/>
    </row>
    <row r="108" spans="1:8" x14ac:dyDescent="0.25">
      <c r="C108" s="13"/>
      <c r="D108" s="17">
        <f>SUM('Event 1'!F108,'Event 2'!F108,'Event 3'!F108,'Event 4'!F108,'Event 5'!F108,'Event 6'!F108,'Event 7'!F108,'Event 8'!F108)</f>
        <v>0</v>
      </c>
      <c r="E108" s="18">
        <f>SUM('Event 1'!G108,'Event 2'!G108,'Event 3'!G108,'Event 4'!G108,'Event 5'!G108,'Event 6'!G108,'Event 7'!G108,'Event 8'!G108)</f>
        <v>0</v>
      </c>
      <c r="F108" s="17">
        <f>SUM('Event 1'!H108,'Event 2'!H108,'Event 3'!H108,'Event 4'!H108,'Event 5'!H108,'Event 6'!H108,'Event 7'!H108,'Event 8'!H108)</f>
        <v>0</v>
      </c>
      <c r="G108" s="17">
        <f>SUM('Event 1'!I108,'Event 2'!I108,'Event 3'!I108,'Event 4'!I108,'Event 5'!I108,'Event 6'!I108,'Event 7'!I108,'Event 8'!I108)</f>
        <v>0.79999999999999993</v>
      </c>
      <c r="H108" s="17"/>
    </row>
    <row r="109" spans="1:8" x14ac:dyDescent="0.25">
      <c r="D109" s="11">
        <f xml:space="preserve"> SUM(D3:D108)</f>
        <v>0</v>
      </c>
      <c r="E109" s="11">
        <f t="shared" ref="E109:G109" si="2" xml:space="preserve"> SUM(E3:E108)</f>
        <v>0</v>
      </c>
      <c r="F109" s="11">
        <f t="shared" si="2"/>
        <v>0</v>
      </c>
      <c r="G109" s="11">
        <f t="shared" si="2"/>
        <v>0.89999999999999991</v>
      </c>
    </row>
  </sheetData>
  <sheetProtection selectLockedCells="1"/>
  <printOptions horizontalCentered="1"/>
  <pageMargins left="0.2" right="0.2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4" sqref="D4"/>
    </sheetView>
  </sheetViews>
  <sheetFormatPr defaultRowHeight="15" outlineLevelRow="1" x14ac:dyDescent="0.25"/>
  <cols>
    <col min="1" max="1" width="17.7109375" customWidth="1"/>
    <col min="2" max="2" width="25.28515625" bestFit="1" customWidth="1"/>
    <col min="3" max="3" width="9.85546875" customWidth="1"/>
    <col min="4" max="4" width="8.85546875" customWidth="1"/>
    <col min="5" max="5" width="15.85546875" customWidth="1"/>
    <col min="6" max="6" width="19.7109375" customWidth="1"/>
    <col min="7" max="7" width="19.5703125" customWidth="1"/>
    <col min="8" max="8" width="22.42578125" customWidth="1"/>
    <col min="9" max="9" width="22.42578125" hidden="1" customWidth="1"/>
    <col min="10" max="10" width="37.5703125" customWidth="1"/>
  </cols>
  <sheetData>
    <row r="1" spans="1:10" ht="44.25" customHeight="1" x14ac:dyDescent="0.4">
      <c r="B1" s="1" t="s">
        <v>0</v>
      </c>
      <c r="C1" s="2"/>
      <c r="D1" s="2"/>
      <c r="E1" s="2"/>
      <c r="F1" s="2"/>
      <c r="G1" s="2"/>
      <c r="H1" s="2"/>
      <c r="I1" s="2"/>
    </row>
    <row r="2" spans="1:10" ht="45" x14ac:dyDescent="0.25">
      <c r="A2" s="3" t="s">
        <v>2</v>
      </c>
      <c r="B2" s="3" t="s">
        <v>3</v>
      </c>
      <c r="C2" s="3" t="s">
        <v>24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102</v>
      </c>
      <c r="I2" s="4" t="s">
        <v>103</v>
      </c>
      <c r="J2" s="3" t="s">
        <v>1</v>
      </c>
    </row>
    <row r="3" spans="1:10" s="7" customFormat="1" ht="12.75" x14ac:dyDescent="0.2">
      <c r="A3" s="6" t="s">
        <v>8</v>
      </c>
      <c r="C3" s="12"/>
      <c r="D3" s="12"/>
      <c r="E3" s="12"/>
      <c r="F3" s="11"/>
      <c r="G3" s="11"/>
      <c r="H3" s="11"/>
      <c r="I3" s="11">
        <f xml:space="preserve"> PRODUCT(G3,0.1)</f>
        <v>0.1</v>
      </c>
      <c r="J3" s="12"/>
    </row>
    <row r="4" spans="1:10" s="7" customFormat="1" ht="12.75" outlineLevel="1" x14ac:dyDescent="0.2">
      <c r="B4" s="8" t="s">
        <v>16</v>
      </c>
      <c r="C4" s="12" t="s">
        <v>25</v>
      </c>
      <c r="D4" s="15"/>
      <c r="E4" s="21"/>
      <c r="F4" s="22">
        <f t="shared" ref="F4:F12" si="0">PRODUCT(D4:E4)</f>
        <v>0</v>
      </c>
      <c r="G4" s="22"/>
      <c r="H4" s="22"/>
      <c r="I4" s="9">
        <f xml:space="preserve"> PRODUCT(G4,0.1)</f>
        <v>0.1</v>
      </c>
      <c r="J4" s="12"/>
    </row>
    <row r="5" spans="1:10" s="7" customFormat="1" ht="12.75" outlineLevel="1" x14ac:dyDescent="0.2">
      <c r="B5" s="8" t="s">
        <v>9</v>
      </c>
      <c r="C5" s="12" t="s">
        <v>26</v>
      </c>
      <c r="D5" s="15"/>
      <c r="E5" s="19"/>
      <c r="F5" s="17">
        <f t="shared" si="0"/>
        <v>0</v>
      </c>
      <c r="G5" s="17"/>
      <c r="H5" s="17"/>
      <c r="I5" s="9">
        <f t="shared" ref="I5:I69" si="1" xml:space="preserve"> PRODUCT(G5,0.1)</f>
        <v>0.1</v>
      </c>
      <c r="J5" s="12"/>
    </row>
    <row r="6" spans="1:10" s="7" customFormat="1" ht="12.75" outlineLevel="1" x14ac:dyDescent="0.2">
      <c r="B6" s="8" t="s">
        <v>10</v>
      </c>
      <c r="C6" s="12" t="s">
        <v>104</v>
      </c>
      <c r="D6" s="15"/>
      <c r="E6" s="19"/>
      <c r="F6" s="17">
        <f t="shared" si="0"/>
        <v>0</v>
      </c>
      <c r="G6" s="17"/>
      <c r="H6" s="17"/>
      <c r="I6" s="9">
        <f t="shared" si="1"/>
        <v>0.1</v>
      </c>
      <c r="J6" s="12"/>
    </row>
    <row r="7" spans="1:10" s="7" customFormat="1" ht="12.75" outlineLevel="1" x14ac:dyDescent="0.2">
      <c r="B7" s="8" t="s">
        <v>11</v>
      </c>
      <c r="C7" s="12" t="s">
        <v>104</v>
      </c>
      <c r="D7" s="15"/>
      <c r="E7" s="19"/>
      <c r="F7" s="17">
        <f t="shared" si="0"/>
        <v>0</v>
      </c>
      <c r="G7" s="17"/>
      <c r="H7" s="17"/>
      <c r="I7" s="9">
        <f t="shared" si="1"/>
        <v>0.1</v>
      </c>
      <c r="J7" s="12"/>
    </row>
    <row r="8" spans="1:10" s="7" customFormat="1" ht="12.75" outlineLevel="1" x14ac:dyDescent="0.2">
      <c r="B8" s="8" t="s">
        <v>12</v>
      </c>
      <c r="C8" s="12" t="s">
        <v>104</v>
      </c>
      <c r="D8" s="15"/>
      <c r="E8" s="19"/>
      <c r="F8" s="17">
        <f t="shared" si="0"/>
        <v>0</v>
      </c>
      <c r="G8" s="17"/>
      <c r="H8" s="17"/>
      <c r="I8" s="9">
        <f t="shared" si="1"/>
        <v>0.1</v>
      </c>
      <c r="J8" s="12"/>
    </row>
    <row r="9" spans="1:10" s="7" customFormat="1" ht="12.75" outlineLevel="1" x14ac:dyDescent="0.2">
      <c r="B9" s="8" t="s">
        <v>13</v>
      </c>
      <c r="C9" s="12" t="s">
        <v>27</v>
      </c>
      <c r="D9" s="15"/>
      <c r="E9" s="19"/>
      <c r="F9" s="17">
        <f t="shared" si="0"/>
        <v>0</v>
      </c>
      <c r="G9" s="17"/>
      <c r="H9" s="17"/>
      <c r="I9" s="9">
        <f t="shared" si="1"/>
        <v>0.1</v>
      </c>
      <c r="J9" s="12"/>
    </row>
    <row r="10" spans="1:10" s="7" customFormat="1" ht="12.75" outlineLevel="1" x14ac:dyDescent="0.2">
      <c r="B10" s="8" t="s">
        <v>14</v>
      </c>
      <c r="C10" s="12" t="s">
        <v>105</v>
      </c>
      <c r="D10" s="15"/>
      <c r="E10" s="19"/>
      <c r="F10" s="17">
        <f t="shared" si="0"/>
        <v>0</v>
      </c>
      <c r="G10" s="17"/>
      <c r="H10" s="17"/>
      <c r="I10" s="9">
        <f t="shared" si="1"/>
        <v>0.1</v>
      </c>
      <c r="J10" s="12"/>
    </row>
    <row r="11" spans="1:10" s="7" customFormat="1" ht="12.75" outlineLevel="1" x14ac:dyDescent="0.2">
      <c r="B11" s="8" t="s">
        <v>15</v>
      </c>
      <c r="C11" s="12" t="s">
        <v>28</v>
      </c>
      <c r="D11" s="15"/>
      <c r="E11" s="19"/>
      <c r="F11" s="17">
        <f t="shared" si="0"/>
        <v>0</v>
      </c>
      <c r="G11" s="17"/>
      <c r="H11" s="17"/>
      <c r="I11" s="9">
        <f t="shared" si="1"/>
        <v>0.1</v>
      </c>
      <c r="J11" s="12"/>
    </row>
    <row r="12" spans="1:10" s="7" customFormat="1" ht="12.75" outlineLevel="1" x14ac:dyDescent="0.2">
      <c r="B12" s="8" t="s">
        <v>23</v>
      </c>
      <c r="C12" s="12" t="s">
        <v>29</v>
      </c>
      <c r="D12" s="15"/>
      <c r="E12" s="19"/>
      <c r="F12" s="17">
        <f t="shared" si="0"/>
        <v>0</v>
      </c>
      <c r="G12" s="17"/>
      <c r="H12" s="17"/>
      <c r="I12" s="9">
        <f t="shared" si="1"/>
        <v>0.1</v>
      </c>
      <c r="J12" s="12"/>
    </row>
    <row r="13" spans="1:10" s="7" customFormat="1" ht="12.75" outlineLevel="1" x14ac:dyDescent="0.2">
      <c r="B13" s="8" t="s">
        <v>17</v>
      </c>
      <c r="C13" s="12" t="s">
        <v>26</v>
      </c>
      <c r="D13" s="15"/>
      <c r="E13" s="19"/>
      <c r="F13" s="17">
        <f>PRODUCT(D13:E13)</f>
        <v>0</v>
      </c>
      <c r="G13" s="17"/>
      <c r="H13" s="17"/>
      <c r="I13" s="9">
        <f t="shared" si="1"/>
        <v>0.1</v>
      </c>
      <c r="J13" s="12"/>
    </row>
    <row r="14" spans="1:10" s="23" customFormat="1" ht="12.75" x14ac:dyDescent="0.2">
      <c r="C14" s="24"/>
      <c r="D14" s="25"/>
      <c r="E14" s="26"/>
      <c r="F14" s="27">
        <f t="shared" ref="F14:F78" si="2">PRODUCT(D14:E14)</f>
        <v>0</v>
      </c>
      <c r="G14" s="27"/>
      <c r="H14" s="27"/>
      <c r="I14" s="28">
        <f t="shared" si="1"/>
        <v>0.1</v>
      </c>
      <c r="J14" s="24"/>
    </row>
    <row r="15" spans="1:10" s="7" customFormat="1" ht="12.75" x14ac:dyDescent="0.2">
      <c r="A15" s="6" t="s">
        <v>33</v>
      </c>
      <c r="C15" s="12"/>
      <c r="D15" s="15"/>
      <c r="E15" s="19"/>
      <c r="F15" s="17">
        <f t="shared" si="2"/>
        <v>0</v>
      </c>
      <c r="G15" s="17"/>
      <c r="H15" s="17"/>
      <c r="I15" s="9">
        <f t="shared" si="1"/>
        <v>0.1</v>
      </c>
      <c r="J15" s="12"/>
    </row>
    <row r="16" spans="1:10" s="7" customFormat="1" ht="12.75" hidden="1" outlineLevel="1" x14ac:dyDescent="0.2">
      <c r="B16" s="8" t="s">
        <v>18</v>
      </c>
      <c r="C16" s="12"/>
      <c r="D16" s="15"/>
      <c r="E16" s="19"/>
      <c r="F16" s="17">
        <f t="shared" si="2"/>
        <v>0</v>
      </c>
      <c r="G16" s="17"/>
      <c r="H16" s="17"/>
      <c r="I16" s="9">
        <f t="shared" si="1"/>
        <v>0.1</v>
      </c>
      <c r="J16" s="12"/>
    </row>
    <row r="17" spans="1:10" s="7" customFormat="1" ht="12.75" hidden="1" outlineLevel="1" x14ac:dyDescent="0.2">
      <c r="B17" s="8" t="s">
        <v>19</v>
      </c>
      <c r="C17" s="12"/>
      <c r="D17" s="15"/>
      <c r="E17" s="19"/>
      <c r="F17" s="17">
        <f t="shared" si="2"/>
        <v>0</v>
      </c>
      <c r="G17" s="17"/>
      <c r="H17" s="17"/>
      <c r="I17" s="9">
        <f t="shared" si="1"/>
        <v>0.1</v>
      </c>
      <c r="J17" s="12"/>
    </row>
    <row r="18" spans="1:10" s="7" customFormat="1" ht="12.75" hidden="1" outlineLevel="1" x14ac:dyDescent="0.2">
      <c r="B18" s="8" t="s">
        <v>20</v>
      </c>
      <c r="C18" s="12"/>
      <c r="D18" s="15"/>
      <c r="E18" s="19"/>
      <c r="F18" s="17">
        <f t="shared" si="2"/>
        <v>0</v>
      </c>
      <c r="G18" s="17"/>
      <c r="H18" s="17"/>
      <c r="I18" s="9">
        <f t="shared" si="1"/>
        <v>0.1</v>
      </c>
      <c r="J18" s="12"/>
    </row>
    <row r="19" spans="1:10" s="7" customFormat="1" ht="12.75" hidden="1" outlineLevel="1" x14ac:dyDescent="0.2">
      <c r="B19" s="8" t="s">
        <v>21</v>
      </c>
      <c r="C19" s="12"/>
      <c r="D19" s="15"/>
      <c r="E19" s="19"/>
      <c r="F19" s="17">
        <f t="shared" si="2"/>
        <v>0</v>
      </c>
      <c r="G19" s="17"/>
      <c r="H19" s="17"/>
      <c r="I19" s="9">
        <f t="shared" si="1"/>
        <v>0.1</v>
      </c>
      <c r="J19" s="12"/>
    </row>
    <row r="20" spans="1:10" s="7" customFormat="1" ht="12.75" hidden="1" outlineLevel="1" x14ac:dyDescent="0.2">
      <c r="B20" s="8" t="s">
        <v>22</v>
      </c>
      <c r="C20" s="12"/>
      <c r="D20" s="15"/>
      <c r="E20" s="19"/>
      <c r="F20" s="17">
        <f t="shared" si="2"/>
        <v>0</v>
      </c>
      <c r="G20" s="17"/>
      <c r="H20" s="17"/>
      <c r="I20" s="9">
        <f t="shared" si="1"/>
        <v>0.1</v>
      </c>
      <c r="J20" s="12"/>
    </row>
    <row r="21" spans="1:10" s="7" customFormat="1" ht="12.75" hidden="1" outlineLevel="1" x14ac:dyDescent="0.2">
      <c r="B21" s="8" t="s">
        <v>34</v>
      </c>
      <c r="C21" s="12"/>
      <c r="D21" s="15"/>
      <c r="E21" s="19"/>
      <c r="F21" s="17">
        <f t="shared" si="2"/>
        <v>0</v>
      </c>
      <c r="G21" s="17"/>
      <c r="H21" s="17"/>
      <c r="I21" s="9">
        <f t="shared" si="1"/>
        <v>0.1</v>
      </c>
      <c r="J21" s="12"/>
    </row>
    <row r="22" spans="1:10" s="7" customFormat="1" ht="12.75" hidden="1" outlineLevel="1" x14ac:dyDescent="0.2">
      <c r="B22" s="8" t="s">
        <v>30</v>
      </c>
      <c r="C22" s="12"/>
      <c r="D22" s="15"/>
      <c r="E22" s="19"/>
      <c r="F22" s="17">
        <f t="shared" si="2"/>
        <v>0</v>
      </c>
      <c r="G22" s="17"/>
      <c r="H22" s="17"/>
      <c r="I22" s="9">
        <f t="shared" si="1"/>
        <v>0.1</v>
      </c>
      <c r="J22" s="12"/>
    </row>
    <row r="23" spans="1:10" s="7" customFormat="1" ht="12.75" hidden="1" outlineLevel="1" x14ac:dyDescent="0.2">
      <c r="B23" s="8" t="s">
        <v>35</v>
      </c>
      <c r="C23" s="12"/>
      <c r="D23" s="15"/>
      <c r="E23" s="19"/>
      <c r="F23" s="17">
        <f t="shared" si="2"/>
        <v>0</v>
      </c>
      <c r="G23" s="17"/>
      <c r="H23" s="17"/>
      <c r="I23" s="9">
        <f t="shared" si="1"/>
        <v>0.1</v>
      </c>
      <c r="J23" s="12"/>
    </row>
    <row r="24" spans="1:10" s="7" customFormat="1" ht="12.75" hidden="1" outlineLevel="1" x14ac:dyDescent="0.2">
      <c r="B24" s="8" t="s">
        <v>31</v>
      </c>
      <c r="C24" s="12"/>
      <c r="D24" s="15"/>
      <c r="E24" s="19"/>
      <c r="F24" s="17">
        <f t="shared" si="2"/>
        <v>0</v>
      </c>
      <c r="G24" s="17"/>
      <c r="H24" s="17"/>
      <c r="I24" s="9">
        <f t="shared" si="1"/>
        <v>0.1</v>
      </c>
      <c r="J24" s="12"/>
    </row>
    <row r="25" spans="1:10" s="7" customFormat="1" ht="12.75" hidden="1" outlineLevel="1" x14ac:dyDescent="0.2">
      <c r="B25" s="8" t="s">
        <v>32</v>
      </c>
      <c r="C25" s="12"/>
      <c r="D25" s="15"/>
      <c r="E25" s="19"/>
      <c r="F25" s="17">
        <f t="shared" si="2"/>
        <v>0</v>
      </c>
      <c r="G25" s="17"/>
      <c r="H25" s="17"/>
      <c r="I25" s="9">
        <f t="shared" si="1"/>
        <v>0.1</v>
      </c>
      <c r="J25" s="12"/>
    </row>
    <row r="26" spans="1:10" s="7" customFormat="1" ht="12.75" hidden="1" outlineLevel="1" x14ac:dyDescent="0.2">
      <c r="B26" s="8" t="s">
        <v>17</v>
      </c>
      <c r="C26" s="12"/>
      <c r="D26" s="15"/>
      <c r="E26" s="19"/>
      <c r="F26" s="17">
        <f t="shared" si="2"/>
        <v>0</v>
      </c>
      <c r="G26" s="17"/>
      <c r="H26" s="17"/>
      <c r="I26" s="9">
        <f t="shared" si="1"/>
        <v>0.1</v>
      </c>
      <c r="J26" s="12"/>
    </row>
    <row r="27" spans="1:10" s="23" customFormat="1" ht="12.75" collapsed="1" x14ac:dyDescent="0.2">
      <c r="C27" s="24"/>
      <c r="D27" s="25"/>
      <c r="E27" s="26"/>
      <c r="F27" s="27">
        <f t="shared" si="2"/>
        <v>0</v>
      </c>
      <c r="G27" s="27"/>
      <c r="H27" s="27"/>
      <c r="I27" s="28">
        <f t="shared" si="1"/>
        <v>0.1</v>
      </c>
      <c r="J27" s="24"/>
    </row>
    <row r="28" spans="1:10" s="7" customFormat="1" ht="12.75" x14ac:dyDescent="0.2">
      <c r="A28" s="6" t="s">
        <v>41</v>
      </c>
      <c r="C28" s="12"/>
      <c r="D28" s="15"/>
      <c r="E28" s="19"/>
      <c r="F28" s="17">
        <f t="shared" si="2"/>
        <v>0</v>
      </c>
      <c r="G28" s="17"/>
      <c r="H28" s="17"/>
      <c r="I28" s="9">
        <f t="shared" si="1"/>
        <v>0.1</v>
      </c>
      <c r="J28" s="12"/>
    </row>
    <row r="29" spans="1:10" s="7" customFormat="1" ht="12.75" hidden="1" outlineLevel="1" x14ac:dyDescent="0.2">
      <c r="B29" s="8" t="s">
        <v>42</v>
      </c>
      <c r="C29" s="12"/>
      <c r="D29" s="15"/>
      <c r="E29" s="19"/>
      <c r="F29" s="17">
        <f t="shared" si="2"/>
        <v>0</v>
      </c>
      <c r="G29" s="17"/>
      <c r="H29" s="17"/>
      <c r="I29" s="9">
        <f t="shared" si="1"/>
        <v>0.1</v>
      </c>
      <c r="J29" s="12"/>
    </row>
    <row r="30" spans="1:10" s="7" customFormat="1" ht="12.75" hidden="1" outlineLevel="1" x14ac:dyDescent="0.2">
      <c r="B30" s="8" t="s">
        <v>39</v>
      </c>
      <c r="C30" s="12"/>
      <c r="D30" s="15"/>
      <c r="E30" s="19"/>
      <c r="F30" s="17">
        <f t="shared" si="2"/>
        <v>0</v>
      </c>
      <c r="G30" s="17"/>
      <c r="H30" s="17"/>
      <c r="I30" s="9">
        <f t="shared" si="1"/>
        <v>0.1</v>
      </c>
      <c r="J30" s="12"/>
    </row>
    <row r="31" spans="1:10" s="7" customFormat="1" ht="12.75" hidden="1" outlineLevel="1" x14ac:dyDescent="0.2">
      <c r="B31" s="8" t="s">
        <v>38</v>
      </c>
      <c r="C31" s="12"/>
      <c r="D31" s="15"/>
      <c r="E31" s="19"/>
      <c r="F31" s="17">
        <f t="shared" si="2"/>
        <v>0</v>
      </c>
      <c r="G31" s="17"/>
      <c r="H31" s="17"/>
      <c r="I31" s="9">
        <f t="shared" si="1"/>
        <v>0.1</v>
      </c>
      <c r="J31" s="12"/>
    </row>
    <row r="32" spans="1:10" s="7" customFormat="1" ht="12.75" hidden="1" outlineLevel="1" x14ac:dyDescent="0.2">
      <c r="B32" s="8" t="s">
        <v>40</v>
      </c>
      <c r="C32" s="12"/>
      <c r="D32" s="15"/>
      <c r="E32" s="19"/>
      <c r="F32" s="17">
        <f t="shared" si="2"/>
        <v>0</v>
      </c>
      <c r="G32" s="17"/>
      <c r="H32" s="17"/>
      <c r="I32" s="9">
        <f t="shared" si="1"/>
        <v>0.1</v>
      </c>
      <c r="J32" s="12"/>
    </row>
    <row r="33" spans="1:10" s="7" customFormat="1" ht="12.75" hidden="1" outlineLevel="1" x14ac:dyDescent="0.2">
      <c r="B33" s="8" t="s">
        <v>43</v>
      </c>
      <c r="C33" s="12"/>
      <c r="D33" s="15"/>
      <c r="E33" s="19"/>
      <c r="F33" s="17">
        <f t="shared" si="2"/>
        <v>0</v>
      </c>
      <c r="G33" s="17"/>
      <c r="H33" s="17"/>
      <c r="I33" s="9">
        <f t="shared" si="1"/>
        <v>0.1</v>
      </c>
      <c r="J33" s="12"/>
    </row>
    <row r="34" spans="1:10" s="7" customFormat="1" ht="12.75" hidden="1" outlineLevel="1" x14ac:dyDescent="0.2">
      <c r="B34" s="8" t="s">
        <v>47</v>
      </c>
      <c r="C34" s="12"/>
      <c r="D34" s="15"/>
      <c r="E34" s="19"/>
      <c r="F34" s="17">
        <f t="shared" si="2"/>
        <v>0</v>
      </c>
      <c r="G34" s="17"/>
      <c r="H34" s="17"/>
      <c r="I34" s="9">
        <f t="shared" si="1"/>
        <v>0.1</v>
      </c>
      <c r="J34" s="12"/>
    </row>
    <row r="35" spans="1:10" s="7" customFormat="1" ht="12.75" hidden="1" outlineLevel="1" x14ac:dyDescent="0.2">
      <c r="B35" s="8" t="s">
        <v>44</v>
      </c>
      <c r="C35" s="12"/>
      <c r="D35" s="15"/>
      <c r="E35" s="19"/>
      <c r="F35" s="17">
        <f t="shared" si="2"/>
        <v>0</v>
      </c>
      <c r="G35" s="17"/>
      <c r="H35" s="17"/>
      <c r="I35" s="9">
        <f t="shared" si="1"/>
        <v>0.1</v>
      </c>
      <c r="J35" s="12"/>
    </row>
    <row r="36" spans="1:10" s="7" customFormat="1" ht="12.75" hidden="1" outlineLevel="1" x14ac:dyDescent="0.2">
      <c r="B36" s="8" t="s">
        <v>45</v>
      </c>
      <c r="C36" s="12"/>
      <c r="D36" s="15"/>
      <c r="E36" s="19"/>
      <c r="F36" s="17">
        <f t="shared" si="2"/>
        <v>0</v>
      </c>
      <c r="G36" s="17"/>
      <c r="H36" s="17"/>
      <c r="I36" s="9">
        <f t="shared" si="1"/>
        <v>0.1</v>
      </c>
      <c r="J36" s="12"/>
    </row>
    <row r="37" spans="1:10" s="7" customFormat="1" ht="12.75" hidden="1" outlineLevel="1" x14ac:dyDescent="0.2">
      <c r="B37" s="8" t="s">
        <v>46</v>
      </c>
      <c r="C37" s="12"/>
      <c r="D37" s="15"/>
      <c r="E37" s="19"/>
      <c r="F37" s="17">
        <f t="shared" si="2"/>
        <v>0</v>
      </c>
      <c r="G37" s="17"/>
      <c r="H37" s="17"/>
      <c r="I37" s="9">
        <f t="shared" si="1"/>
        <v>0.1</v>
      </c>
      <c r="J37" s="12"/>
    </row>
    <row r="38" spans="1:10" s="7" customFormat="1" ht="12.75" hidden="1" outlineLevel="1" x14ac:dyDescent="0.2">
      <c r="B38" s="8" t="s">
        <v>48</v>
      </c>
      <c r="C38" s="12"/>
      <c r="D38" s="15"/>
      <c r="E38" s="19"/>
      <c r="F38" s="17">
        <f t="shared" si="2"/>
        <v>0</v>
      </c>
      <c r="G38" s="17"/>
      <c r="H38" s="17"/>
      <c r="I38" s="9">
        <f t="shared" si="1"/>
        <v>0.1</v>
      </c>
      <c r="J38" s="12"/>
    </row>
    <row r="39" spans="1:10" s="7" customFormat="1" ht="12.75" hidden="1" outlineLevel="1" x14ac:dyDescent="0.2">
      <c r="B39" s="8" t="s">
        <v>49</v>
      </c>
      <c r="C39" s="12"/>
      <c r="D39" s="15"/>
      <c r="E39" s="19"/>
      <c r="F39" s="17">
        <f t="shared" si="2"/>
        <v>0</v>
      </c>
      <c r="G39" s="17"/>
      <c r="H39" s="17"/>
      <c r="I39" s="9">
        <f t="shared" si="1"/>
        <v>0.1</v>
      </c>
      <c r="J39" s="12"/>
    </row>
    <row r="40" spans="1:10" s="7" customFormat="1" ht="12.75" hidden="1" outlineLevel="1" x14ac:dyDescent="0.2">
      <c r="B40" s="8" t="s">
        <v>36</v>
      </c>
      <c r="C40" s="12"/>
      <c r="D40" s="15"/>
      <c r="E40" s="19"/>
      <c r="F40" s="17">
        <f t="shared" si="2"/>
        <v>0</v>
      </c>
      <c r="G40" s="17"/>
      <c r="H40" s="17"/>
      <c r="I40" s="9">
        <f t="shared" si="1"/>
        <v>0.1</v>
      </c>
      <c r="J40" s="12"/>
    </row>
    <row r="41" spans="1:10" s="7" customFormat="1" ht="12.75" hidden="1" outlineLevel="1" x14ac:dyDescent="0.2">
      <c r="B41" s="8" t="s">
        <v>37</v>
      </c>
      <c r="C41" s="12"/>
      <c r="D41" s="15"/>
      <c r="E41" s="19"/>
      <c r="F41" s="17">
        <f t="shared" si="2"/>
        <v>0</v>
      </c>
      <c r="G41" s="17"/>
      <c r="H41" s="17"/>
      <c r="I41" s="9">
        <f t="shared" si="1"/>
        <v>0.1</v>
      </c>
      <c r="J41" s="12"/>
    </row>
    <row r="42" spans="1:10" s="7" customFormat="1" ht="12.75" hidden="1" outlineLevel="1" x14ac:dyDescent="0.2">
      <c r="B42" s="8" t="s">
        <v>17</v>
      </c>
      <c r="C42" s="12"/>
      <c r="D42" s="15"/>
      <c r="E42" s="19"/>
      <c r="F42" s="17">
        <f t="shared" si="2"/>
        <v>0</v>
      </c>
      <c r="G42" s="17"/>
      <c r="H42" s="17"/>
      <c r="I42" s="9">
        <f t="shared" si="1"/>
        <v>0.1</v>
      </c>
      <c r="J42" s="12"/>
    </row>
    <row r="43" spans="1:10" s="23" customFormat="1" ht="12.75" collapsed="1" x14ac:dyDescent="0.2">
      <c r="C43" s="24"/>
      <c r="D43" s="25"/>
      <c r="E43" s="26"/>
      <c r="F43" s="27">
        <f t="shared" si="2"/>
        <v>0</v>
      </c>
      <c r="G43" s="27"/>
      <c r="H43" s="27"/>
      <c r="I43" s="28">
        <f t="shared" si="1"/>
        <v>0.1</v>
      </c>
      <c r="J43" s="24"/>
    </row>
    <row r="44" spans="1:10" s="7" customFormat="1" ht="12.75" x14ac:dyDescent="0.2">
      <c r="A44" s="6" t="s">
        <v>50</v>
      </c>
      <c r="C44" s="12"/>
      <c r="D44" s="15"/>
      <c r="E44" s="19"/>
      <c r="F44" s="17">
        <f t="shared" si="2"/>
        <v>0</v>
      </c>
      <c r="G44" s="17"/>
      <c r="H44" s="17"/>
      <c r="I44" s="9">
        <f t="shared" si="1"/>
        <v>0.1</v>
      </c>
      <c r="J44" s="12"/>
    </row>
    <row r="45" spans="1:10" hidden="1" outlineLevel="1" x14ac:dyDescent="0.25">
      <c r="B45" s="8" t="s">
        <v>51</v>
      </c>
      <c r="C45" s="13"/>
      <c r="D45" s="16"/>
      <c r="E45" s="20"/>
      <c r="F45" s="17">
        <f t="shared" si="2"/>
        <v>0</v>
      </c>
      <c r="G45" s="18"/>
      <c r="H45" s="18"/>
      <c r="I45" s="9">
        <f t="shared" si="1"/>
        <v>0.1</v>
      </c>
      <c r="J45" s="13"/>
    </row>
    <row r="46" spans="1:10" hidden="1" outlineLevel="1" x14ac:dyDescent="0.25">
      <c r="B46" s="8" t="s">
        <v>52</v>
      </c>
      <c r="C46" s="13"/>
      <c r="D46" s="16"/>
      <c r="E46" s="20"/>
      <c r="F46" s="17">
        <f t="shared" si="2"/>
        <v>0</v>
      </c>
      <c r="G46" s="18"/>
      <c r="H46" s="18"/>
      <c r="I46" s="9">
        <f t="shared" si="1"/>
        <v>0.1</v>
      </c>
      <c r="J46" s="13"/>
    </row>
    <row r="47" spans="1:10" hidden="1" outlineLevel="1" x14ac:dyDescent="0.25">
      <c r="B47" s="8" t="s">
        <v>53</v>
      </c>
      <c r="C47" s="13"/>
      <c r="D47" s="16"/>
      <c r="E47" s="20"/>
      <c r="F47" s="17">
        <f t="shared" si="2"/>
        <v>0</v>
      </c>
      <c r="G47" s="18"/>
      <c r="H47" s="18"/>
      <c r="I47" s="9">
        <f t="shared" si="1"/>
        <v>0.1</v>
      </c>
      <c r="J47" s="13"/>
    </row>
    <row r="48" spans="1:10" hidden="1" outlineLevel="1" x14ac:dyDescent="0.25">
      <c r="B48" s="8" t="s">
        <v>56</v>
      </c>
      <c r="C48" s="13"/>
      <c r="D48" s="16"/>
      <c r="E48" s="20"/>
      <c r="F48" s="17">
        <f t="shared" si="2"/>
        <v>0</v>
      </c>
      <c r="G48" s="18"/>
      <c r="H48" s="18"/>
      <c r="I48" s="9">
        <f t="shared" si="1"/>
        <v>0.1</v>
      </c>
      <c r="J48" s="13"/>
    </row>
    <row r="49" spans="1:10" hidden="1" outlineLevel="1" x14ac:dyDescent="0.25">
      <c r="B49" s="8" t="s">
        <v>55</v>
      </c>
      <c r="C49" s="13"/>
      <c r="D49" s="16"/>
      <c r="E49" s="20"/>
      <c r="F49" s="17">
        <f t="shared" si="2"/>
        <v>0</v>
      </c>
      <c r="G49" s="18"/>
      <c r="H49" s="18"/>
      <c r="I49" s="9">
        <f t="shared" si="1"/>
        <v>0.1</v>
      </c>
      <c r="J49" s="13"/>
    </row>
    <row r="50" spans="1:10" hidden="1" outlineLevel="1" x14ac:dyDescent="0.25">
      <c r="B50" s="8" t="s">
        <v>64</v>
      </c>
      <c r="C50" s="13"/>
      <c r="D50" s="16"/>
      <c r="E50" s="20"/>
      <c r="F50" s="17">
        <f t="shared" si="2"/>
        <v>0</v>
      </c>
      <c r="G50" s="18"/>
      <c r="H50" s="18"/>
      <c r="I50" s="9">
        <f t="shared" si="1"/>
        <v>0.1</v>
      </c>
      <c r="J50" s="13"/>
    </row>
    <row r="51" spans="1:10" hidden="1" outlineLevel="1" x14ac:dyDescent="0.25">
      <c r="B51" s="8" t="s">
        <v>97</v>
      </c>
      <c r="C51" s="13"/>
      <c r="D51" s="16"/>
      <c r="E51" s="20"/>
      <c r="F51" s="17">
        <f t="shared" si="2"/>
        <v>0</v>
      </c>
      <c r="G51" s="18"/>
      <c r="H51" s="18"/>
      <c r="I51" s="9">
        <f t="shared" si="1"/>
        <v>0.1</v>
      </c>
      <c r="J51" s="13"/>
    </row>
    <row r="52" spans="1:10" hidden="1" outlineLevel="1" x14ac:dyDescent="0.25">
      <c r="B52" s="8" t="s">
        <v>65</v>
      </c>
      <c r="C52" s="13"/>
      <c r="D52" s="16"/>
      <c r="E52" s="20"/>
      <c r="F52" s="17">
        <f t="shared" si="2"/>
        <v>0</v>
      </c>
      <c r="G52" s="18"/>
      <c r="H52" s="18"/>
      <c r="I52" s="9">
        <f t="shared" si="1"/>
        <v>0.1</v>
      </c>
      <c r="J52" s="13"/>
    </row>
    <row r="53" spans="1:10" hidden="1" outlineLevel="1" x14ac:dyDescent="0.25">
      <c r="B53" s="8" t="s">
        <v>98</v>
      </c>
      <c r="C53" s="13"/>
      <c r="D53" s="16"/>
      <c r="E53" s="20"/>
      <c r="F53" s="17">
        <f t="shared" si="2"/>
        <v>0</v>
      </c>
      <c r="G53" s="18"/>
      <c r="H53" s="18"/>
      <c r="I53" s="9">
        <f t="shared" si="1"/>
        <v>0.1</v>
      </c>
      <c r="J53" s="13"/>
    </row>
    <row r="54" spans="1:10" hidden="1" outlineLevel="1" x14ac:dyDescent="0.25">
      <c r="B54" s="8" t="s">
        <v>66</v>
      </c>
      <c r="C54" s="13"/>
      <c r="D54" s="16"/>
      <c r="E54" s="20"/>
      <c r="F54" s="17">
        <f t="shared" si="2"/>
        <v>0</v>
      </c>
      <c r="G54" s="18"/>
      <c r="H54" s="18"/>
      <c r="I54" s="9">
        <f t="shared" si="1"/>
        <v>0.1</v>
      </c>
      <c r="J54" s="13"/>
    </row>
    <row r="55" spans="1:10" hidden="1" outlineLevel="1" x14ac:dyDescent="0.25">
      <c r="B55" s="8" t="s">
        <v>91</v>
      </c>
      <c r="C55" s="13"/>
      <c r="D55" s="16"/>
      <c r="E55" s="20"/>
      <c r="F55" s="17">
        <f t="shared" si="2"/>
        <v>0</v>
      </c>
      <c r="G55" s="18"/>
      <c r="H55" s="18"/>
      <c r="I55" s="9">
        <f t="shared" si="1"/>
        <v>0.1</v>
      </c>
      <c r="J55" s="13"/>
    </row>
    <row r="56" spans="1:10" hidden="1" outlineLevel="1" x14ac:dyDescent="0.25">
      <c r="B56" s="8" t="s">
        <v>106</v>
      </c>
      <c r="C56" s="13"/>
      <c r="D56" s="16"/>
      <c r="E56" s="20"/>
      <c r="F56" s="17">
        <f t="shared" ref="F56" si="3">PRODUCT(D56:E56)</f>
        <v>0</v>
      </c>
      <c r="G56" s="18"/>
      <c r="H56" s="18"/>
      <c r="I56" s="9">
        <f t="shared" ref="I56" si="4" xml:space="preserve"> PRODUCT(G56,0.1)</f>
        <v>0.1</v>
      </c>
      <c r="J56" s="13"/>
    </row>
    <row r="57" spans="1:10" hidden="1" outlineLevel="1" x14ac:dyDescent="0.25">
      <c r="B57" s="8" t="s">
        <v>17</v>
      </c>
      <c r="C57" s="13"/>
      <c r="D57" s="16"/>
      <c r="E57" s="20"/>
      <c r="F57" s="17">
        <f t="shared" si="2"/>
        <v>0</v>
      </c>
      <c r="G57" s="18"/>
      <c r="H57" s="18"/>
      <c r="I57" s="9">
        <f t="shared" si="1"/>
        <v>0.1</v>
      </c>
      <c r="J57" s="13"/>
    </row>
    <row r="58" spans="1:10" s="29" customFormat="1" collapsed="1" x14ac:dyDescent="0.25">
      <c r="C58" s="30"/>
      <c r="D58" s="31"/>
      <c r="E58" s="32"/>
      <c r="F58" s="27">
        <f t="shared" si="2"/>
        <v>0</v>
      </c>
      <c r="G58" s="33"/>
      <c r="H58" s="33"/>
      <c r="I58" s="28">
        <f t="shared" si="1"/>
        <v>0.1</v>
      </c>
      <c r="J58" s="30"/>
    </row>
    <row r="59" spans="1:10" x14ac:dyDescent="0.25">
      <c r="A59" s="6" t="s">
        <v>57</v>
      </c>
      <c r="C59" s="13"/>
      <c r="D59" s="16"/>
      <c r="E59" s="20"/>
      <c r="F59" s="17">
        <f t="shared" si="2"/>
        <v>0</v>
      </c>
      <c r="G59" s="18"/>
      <c r="H59" s="18"/>
      <c r="I59" s="9">
        <f t="shared" si="1"/>
        <v>0.1</v>
      </c>
      <c r="J59" s="13"/>
    </row>
    <row r="60" spans="1:10" hidden="1" outlineLevel="1" x14ac:dyDescent="0.25">
      <c r="B60" s="8" t="s">
        <v>58</v>
      </c>
      <c r="C60" s="13"/>
      <c r="D60" s="16"/>
      <c r="E60" s="20"/>
      <c r="F60" s="17">
        <f t="shared" si="2"/>
        <v>0</v>
      </c>
      <c r="G60" s="18"/>
      <c r="H60" s="18"/>
      <c r="I60" s="9">
        <f t="shared" si="1"/>
        <v>0.1</v>
      </c>
      <c r="J60" s="13"/>
    </row>
    <row r="61" spans="1:10" hidden="1" outlineLevel="1" x14ac:dyDescent="0.25">
      <c r="B61" s="8" t="s">
        <v>72</v>
      </c>
      <c r="C61" s="13"/>
      <c r="D61" s="16"/>
      <c r="E61" s="20"/>
      <c r="F61" s="17">
        <f t="shared" si="2"/>
        <v>0</v>
      </c>
      <c r="G61" s="18"/>
      <c r="H61" s="18"/>
      <c r="I61" s="9">
        <f t="shared" si="1"/>
        <v>0.1</v>
      </c>
      <c r="J61" s="13"/>
    </row>
    <row r="62" spans="1:10" hidden="1" outlineLevel="1" x14ac:dyDescent="0.25">
      <c r="B62" s="8" t="s">
        <v>59</v>
      </c>
      <c r="C62" s="13"/>
      <c r="D62" s="16"/>
      <c r="E62" s="20"/>
      <c r="F62" s="17">
        <f t="shared" si="2"/>
        <v>0</v>
      </c>
      <c r="G62" s="18"/>
      <c r="H62" s="18"/>
      <c r="I62" s="9">
        <f t="shared" si="1"/>
        <v>0.1</v>
      </c>
      <c r="J62" s="13"/>
    </row>
    <row r="63" spans="1:10" hidden="1" outlineLevel="1" x14ac:dyDescent="0.25">
      <c r="B63" s="8" t="s">
        <v>60</v>
      </c>
      <c r="C63" s="13"/>
      <c r="D63" s="16"/>
      <c r="E63" s="20"/>
      <c r="F63" s="17">
        <f t="shared" si="2"/>
        <v>0</v>
      </c>
      <c r="G63" s="18"/>
      <c r="H63" s="18"/>
      <c r="I63" s="9">
        <f t="shared" si="1"/>
        <v>0.1</v>
      </c>
      <c r="J63" s="13"/>
    </row>
    <row r="64" spans="1:10" hidden="1" outlineLevel="1" x14ac:dyDescent="0.25">
      <c r="B64" s="8" t="s">
        <v>61</v>
      </c>
      <c r="C64" s="13"/>
      <c r="D64" s="16"/>
      <c r="E64" s="20"/>
      <c r="F64" s="17">
        <f t="shared" si="2"/>
        <v>0</v>
      </c>
      <c r="G64" s="18"/>
      <c r="H64" s="18"/>
      <c r="I64" s="9">
        <f t="shared" si="1"/>
        <v>0.1</v>
      </c>
      <c r="J64" s="13"/>
    </row>
    <row r="65" spans="2:10" hidden="1" outlineLevel="1" x14ac:dyDescent="0.25">
      <c r="B65" s="8" t="s">
        <v>62</v>
      </c>
      <c r="C65" s="13"/>
      <c r="D65" s="16"/>
      <c r="E65" s="20"/>
      <c r="F65" s="17">
        <f t="shared" si="2"/>
        <v>0</v>
      </c>
      <c r="G65" s="18"/>
      <c r="H65" s="18"/>
      <c r="I65" s="9">
        <f t="shared" si="1"/>
        <v>0.1</v>
      </c>
      <c r="J65" s="13"/>
    </row>
    <row r="66" spans="2:10" hidden="1" outlineLevel="1" x14ac:dyDescent="0.25">
      <c r="B66" s="8" t="s">
        <v>63</v>
      </c>
      <c r="C66" s="13"/>
      <c r="D66" s="16"/>
      <c r="E66" s="20"/>
      <c r="F66" s="17">
        <f t="shared" si="2"/>
        <v>0</v>
      </c>
      <c r="G66" s="18"/>
      <c r="H66" s="18"/>
      <c r="I66" s="9">
        <f t="shared" si="1"/>
        <v>0.1</v>
      </c>
      <c r="J66" s="13"/>
    </row>
    <row r="67" spans="2:10" hidden="1" outlineLevel="1" x14ac:dyDescent="0.25">
      <c r="B67" s="8" t="s">
        <v>68</v>
      </c>
      <c r="C67" s="13"/>
      <c r="D67" s="16"/>
      <c r="E67" s="20"/>
      <c r="F67" s="17">
        <f t="shared" si="2"/>
        <v>0</v>
      </c>
      <c r="G67" s="18"/>
      <c r="H67" s="18"/>
      <c r="I67" s="9">
        <f t="shared" si="1"/>
        <v>0.1</v>
      </c>
      <c r="J67" s="13"/>
    </row>
    <row r="68" spans="2:10" hidden="1" outlineLevel="1" x14ac:dyDescent="0.25">
      <c r="B68" s="8" t="s">
        <v>94</v>
      </c>
      <c r="C68" s="13"/>
      <c r="D68" s="16"/>
      <c r="E68" s="20"/>
      <c r="F68" s="17">
        <f t="shared" si="2"/>
        <v>0</v>
      </c>
      <c r="G68" s="18"/>
      <c r="H68" s="18"/>
      <c r="I68" s="9">
        <f t="shared" si="1"/>
        <v>0.1</v>
      </c>
      <c r="J68" s="13"/>
    </row>
    <row r="69" spans="2:10" hidden="1" outlineLevel="1" x14ac:dyDescent="0.25">
      <c r="B69" s="8" t="s">
        <v>69</v>
      </c>
      <c r="C69" s="13"/>
      <c r="D69" s="16"/>
      <c r="E69" s="20"/>
      <c r="F69" s="17">
        <f t="shared" si="2"/>
        <v>0</v>
      </c>
      <c r="G69" s="18"/>
      <c r="H69" s="18"/>
      <c r="I69" s="9">
        <f t="shared" si="1"/>
        <v>0.1</v>
      </c>
      <c r="J69" s="13"/>
    </row>
    <row r="70" spans="2:10" hidden="1" outlineLevel="1" x14ac:dyDescent="0.25">
      <c r="B70" s="8" t="s">
        <v>70</v>
      </c>
      <c r="C70" s="13"/>
      <c r="D70" s="16"/>
      <c r="E70" s="20"/>
      <c r="F70" s="17">
        <f t="shared" si="2"/>
        <v>0</v>
      </c>
      <c r="G70" s="18"/>
      <c r="H70" s="18"/>
      <c r="I70" s="9">
        <f t="shared" ref="I70:I108" si="5" xml:space="preserve"> PRODUCT(G70,0.1)</f>
        <v>0.1</v>
      </c>
      <c r="J70" s="13"/>
    </row>
    <row r="71" spans="2:10" hidden="1" outlineLevel="1" x14ac:dyDescent="0.25">
      <c r="B71" s="8" t="s">
        <v>71</v>
      </c>
      <c r="C71" s="13"/>
      <c r="D71" s="16"/>
      <c r="E71" s="20"/>
      <c r="F71" s="17">
        <f t="shared" si="2"/>
        <v>0</v>
      </c>
      <c r="G71" s="18"/>
      <c r="H71" s="18"/>
      <c r="I71" s="9">
        <f t="shared" si="5"/>
        <v>0.1</v>
      </c>
      <c r="J71" s="13"/>
    </row>
    <row r="72" spans="2:10" hidden="1" outlineLevel="1" x14ac:dyDescent="0.25">
      <c r="B72" s="8" t="s">
        <v>95</v>
      </c>
      <c r="C72" s="13"/>
      <c r="D72" s="16"/>
      <c r="E72" s="20"/>
      <c r="F72" s="17">
        <f t="shared" si="2"/>
        <v>0</v>
      </c>
      <c r="G72" s="18"/>
      <c r="H72" s="18"/>
      <c r="I72" s="9">
        <f t="shared" si="5"/>
        <v>0.1</v>
      </c>
      <c r="J72" s="13"/>
    </row>
    <row r="73" spans="2:10" hidden="1" outlineLevel="1" x14ac:dyDescent="0.25">
      <c r="B73" s="8" t="s">
        <v>96</v>
      </c>
      <c r="C73" s="13"/>
      <c r="D73" s="16"/>
      <c r="E73" s="20"/>
      <c r="F73" s="17">
        <f t="shared" si="2"/>
        <v>0</v>
      </c>
      <c r="G73" s="18"/>
      <c r="H73" s="18"/>
      <c r="I73" s="9">
        <f t="shared" si="5"/>
        <v>0.1</v>
      </c>
      <c r="J73" s="13"/>
    </row>
    <row r="74" spans="2:10" hidden="1" outlineLevel="1" x14ac:dyDescent="0.25">
      <c r="B74" s="8" t="s">
        <v>74</v>
      </c>
      <c r="C74" s="13"/>
      <c r="D74" s="16"/>
      <c r="E74" s="20"/>
      <c r="F74" s="17">
        <f t="shared" si="2"/>
        <v>0</v>
      </c>
      <c r="G74" s="18"/>
      <c r="H74" s="18"/>
      <c r="I74" s="9">
        <f t="shared" si="5"/>
        <v>0.1</v>
      </c>
      <c r="J74" s="13"/>
    </row>
    <row r="75" spans="2:10" hidden="1" outlineLevel="1" x14ac:dyDescent="0.25">
      <c r="B75" s="8" t="s">
        <v>73</v>
      </c>
      <c r="C75" s="13"/>
      <c r="D75" s="16"/>
      <c r="E75" s="20"/>
      <c r="F75" s="17">
        <f t="shared" si="2"/>
        <v>0</v>
      </c>
      <c r="G75" s="18"/>
      <c r="H75" s="18"/>
      <c r="I75" s="9">
        <f t="shared" si="5"/>
        <v>0.1</v>
      </c>
      <c r="J75" s="13"/>
    </row>
    <row r="76" spans="2:10" hidden="1" outlineLevel="1" x14ac:dyDescent="0.25">
      <c r="B76" s="8" t="s">
        <v>93</v>
      </c>
      <c r="C76" s="13"/>
      <c r="D76" s="16"/>
      <c r="E76" s="20"/>
      <c r="F76" s="17">
        <f t="shared" si="2"/>
        <v>0</v>
      </c>
      <c r="G76" s="18"/>
      <c r="H76" s="18"/>
      <c r="I76" s="9">
        <f t="shared" si="5"/>
        <v>0.1</v>
      </c>
      <c r="J76" s="13"/>
    </row>
    <row r="77" spans="2:10" hidden="1" outlineLevel="1" x14ac:dyDescent="0.25">
      <c r="B77" s="8" t="s">
        <v>92</v>
      </c>
      <c r="C77" s="13"/>
      <c r="D77" s="16"/>
      <c r="E77" s="20"/>
      <c r="F77" s="17">
        <f t="shared" si="2"/>
        <v>0</v>
      </c>
      <c r="G77" s="18"/>
      <c r="H77" s="18"/>
      <c r="I77" s="9">
        <f t="shared" si="5"/>
        <v>0.1</v>
      </c>
      <c r="J77" s="13"/>
    </row>
    <row r="78" spans="2:10" hidden="1" outlineLevel="1" x14ac:dyDescent="0.25">
      <c r="B78" s="8" t="s">
        <v>75</v>
      </c>
      <c r="C78" s="13"/>
      <c r="D78" s="16"/>
      <c r="E78" s="20"/>
      <c r="F78" s="17">
        <f t="shared" si="2"/>
        <v>0</v>
      </c>
      <c r="G78" s="18"/>
      <c r="H78" s="18"/>
      <c r="I78" s="9">
        <f t="shared" si="5"/>
        <v>0.1</v>
      </c>
      <c r="J78" s="13"/>
    </row>
    <row r="79" spans="2:10" hidden="1" outlineLevel="1" x14ac:dyDescent="0.25">
      <c r="B79" s="8" t="s">
        <v>76</v>
      </c>
      <c r="C79" s="13"/>
      <c r="D79" s="16"/>
      <c r="E79" s="20"/>
      <c r="F79" s="17">
        <f t="shared" ref="F79:F108" si="6">PRODUCT(D79:E79)</f>
        <v>0</v>
      </c>
      <c r="G79" s="18"/>
      <c r="H79" s="18"/>
      <c r="I79" s="9">
        <f t="shared" si="5"/>
        <v>0.1</v>
      </c>
      <c r="J79" s="13"/>
    </row>
    <row r="80" spans="2:10" hidden="1" outlineLevel="1" x14ac:dyDescent="0.25">
      <c r="B80" s="8" t="s">
        <v>77</v>
      </c>
      <c r="C80" s="13"/>
      <c r="D80" s="16"/>
      <c r="E80" s="20"/>
      <c r="F80" s="17">
        <f t="shared" si="6"/>
        <v>0</v>
      </c>
      <c r="G80" s="18"/>
      <c r="H80" s="18"/>
      <c r="I80" s="9">
        <f t="shared" si="5"/>
        <v>0.1</v>
      </c>
      <c r="J80" s="13"/>
    </row>
    <row r="81" spans="2:10" hidden="1" outlineLevel="1" x14ac:dyDescent="0.25">
      <c r="B81" s="8" t="s">
        <v>78</v>
      </c>
      <c r="C81" s="13"/>
      <c r="D81" s="16"/>
      <c r="E81" s="20"/>
      <c r="F81" s="17">
        <f t="shared" si="6"/>
        <v>0</v>
      </c>
      <c r="G81" s="18"/>
      <c r="H81" s="18"/>
      <c r="I81" s="9">
        <f t="shared" si="5"/>
        <v>0.1</v>
      </c>
      <c r="J81" s="13"/>
    </row>
    <row r="82" spans="2:10" hidden="1" outlineLevel="1" x14ac:dyDescent="0.25">
      <c r="B82" s="8" t="s">
        <v>79</v>
      </c>
      <c r="C82" s="13"/>
      <c r="D82" s="16"/>
      <c r="E82" s="20"/>
      <c r="F82" s="17">
        <f t="shared" si="6"/>
        <v>0</v>
      </c>
      <c r="G82" s="18"/>
      <c r="H82" s="18"/>
      <c r="I82" s="9">
        <f t="shared" si="5"/>
        <v>0.1</v>
      </c>
      <c r="J82" s="13"/>
    </row>
    <row r="83" spans="2:10" hidden="1" outlineLevel="1" x14ac:dyDescent="0.25">
      <c r="B83" s="8" t="s">
        <v>54</v>
      </c>
      <c r="C83" s="13"/>
      <c r="D83" s="16"/>
      <c r="E83" s="20"/>
      <c r="F83" s="17">
        <f t="shared" si="6"/>
        <v>0</v>
      </c>
      <c r="G83" s="18"/>
      <c r="H83" s="18"/>
      <c r="I83" s="9">
        <f t="shared" si="5"/>
        <v>0.1</v>
      </c>
      <c r="J83" s="13"/>
    </row>
    <row r="84" spans="2:10" hidden="1" outlineLevel="1" x14ac:dyDescent="0.25">
      <c r="B84" s="8" t="s">
        <v>80</v>
      </c>
      <c r="C84" s="13"/>
      <c r="D84" s="16"/>
      <c r="E84" s="20"/>
      <c r="F84" s="17">
        <f t="shared" si="6"/>
        <v>0</v>
      </c>
      <c r="G84" s="18"/>
      <c r="H84" s="18"/>
      <c r="I84" s="9">
        <f t="shared" si="5"/>
        <v>0.1</v>
      </c>
      <c r="J84" s="13"/>
    </row>
    <row r="85" spans="2:10" hidden="1" outlineLevel="1" x14ac:dyDescent="0.25">
      <c r="B85" s="8" t="s">
        <v>81</v>
      </c>
      <c r="C85" s="13"/>
      <c r="D85" s="16"/>
      <c r="E85" s="20"/>
      <c r="F85" s="17">
        <f t="shared" si="6"/>
        <v>0</v>
      </c>
      <c r="G85" s="18"/>
      <c r="H85" s="18"/>
      <c r="I85" s="9">
        <f t="shared" si="5"/>
        <v>0.1</v>
      </c>
      <c r="J85" s="13"/>
    </row>
    <row r="86" spans="2:10" hidden="1" outlineLevel="1" x14ac:dyDescent="0.25">
      <c r="B86" s="8" t="s">
        <v>82</v>
      </c>
      <c r="C86" s="13"/>
      <c r="D86" s="16"/>
      <c r="E86" s="20"/>
      <c r="F86" s="17">
        <f t="shared" si="6"/>
        <v>0</v>
      </c>
      <c r="G86" s="18"/>
      <c r="H86" s="18"/>
      <c r="I86" s="9">
        <f t="shared" si="5"/>
        <v>0.1</v>
      </c>
      <c r="J86" s="13"/>
    </row>
    <row r="87" spans="2:10" hidden="1" outlineLevel="1" x14ac:dyDescent="0.25">
      <c r="B87" s="8" t="s">
        <v>83</v>
      </c>
      <c r="C87" s="13"/>
      <c r="D87" s="16"/>
      <c r="E87" s="20"/>
      <c r="F87" s="17">
        <f t="shared" si="6"/>
        <v>0</v>
      </c>
      <c r="G87" s="18"/>
      <c r="H87" s="18"/>
      <c r="I87" s="9">
        <f t="shared" si="5"/>
        <v>0.1</v>
      </c>
      <c r="J87" s="13"/>
    </row>
    <row r="88" spans="2:10" hidden="1" outlineLevel="1" x14ac:dyDescent="0.25">
      <c r="B88" s="8" t="s">
        <v>84</v>
      </c>
      <c r="C88" s="13"/>
      <c r="D88" s="16"/>
      <c r="E88" s="20"/>
      <c r="F88" s="17">
        <f t="shared" si="6"/>
        <v>0</v>
      </c>
      <c r="G88" s="18"/>
      <c r="H88" s="18"/>
      <c r="I88" s="9">
        <f t="shared" si="5"/>
        <v>0.1</v>
      </c>
      <c r="J88" s="13"/>
    </row>
    <row r="89" spans="2:10" hidden="1" outlineLevel="1" x14ac:dyDescent="0.25">
      <c r="B89" s="8" t="s">
        <v>67</v>
      </c>
      <c r="C89" s="13"/>
      <c r="D89" s="16"/>
      <c r="E89" s="20"/>
      <c r="F89" s="17">
        <f t="shared" si="6"/>
        <v>0</v>
      </c>
      <c r="G89" s="18"/>
      <c r="H89" s="18"/>
      <c r="I89" s="9">
        <f t="shared" si="5"/>
        <v>0.1</v>
      </c>
      <c r="J89" s="13"/>
    </row>
    <row r="90" spans="2:10" hidden="1" outlineLevel="1" x14ac:dyDescent="0.25">
      <c r="B90" s="8" t="s">
        <v>85</v>
      </c>
      <c r="C90" s="13"/>
      <c r="D90" s="16"/>
      <c r="E90" s="20"/>
      <c r="F90" s="17">
        <f t="shared" si="6"/>
        <v>0</v>
      </c>
      <c r="G90" s="18"/>
      <c r="H90" s="18"/>
      <c r="I90" s="9">
        <f t="shared" si="5"/>
        <v>0.1</v>
      </c>
      <c r="J90" s="13"/>
    </row>
    <row r="91" spans="2:10" hidden="1" outlineLevel="1" x14ac:dyDescent="0.25">
      <c r="B91" s="8" t="s">
        <v>86</v>
      </c>
      <c r="C91" s="13"/>
      <c r="D91" s="16"/>
      <c r="E91" s="20"/>
      <c r="F91" s="17">
        <f t="shared" si="6"/>
        <v>0</v>
      </c>
      <c r="G91" s="18"/>
      <c r="H91" s="18"/>
      <c r="I91" s="9">
        <f t="shared" si="5"/>
        <v>0.1</v>
      </c>
      <c r="J91" s="13"/>
    </row>
    <row r="92" spans="2:10" hidden="1" outlineLevel="1" x14ac:dyDescent="0.25">
      <c r="B92" s="8" t="s">
        <v>87</v>
      </c>
      <c r="C92" s="13"/>
      <c r="D92" s="16"/>
      <c r="E92" s="20"/>
      <c r="F92" s="17">
        <f t="shared" si="6"/>
        <v>0</v>
      </c>
      <c r="G92" s="18"/>
      <c r="H92" s="18"/>
      <c r="I92" s="9">
        <f t="shared" si="5"/>
        <v>0.1</v>
      </c>
      <c r="J92" s="13"/>
    </row>
    <row r="93" spans="2:10" hidden="1" outlineLevel="1" x14ac:dyDescent="0.25">
      <c r="B93" s="8" t="s">
        <v>88</v>
      </c>
      <c r="C93" s="13"/>
      <c r="D93" s="16"/>
      <c r="E93" s="20"/>
      <c r="F93" s="17">
        <f t="shared" si="6"/>
        <v>0</v>
      </c>
      <c r="G93" s="18"/>
      <c r="H93" s="18"/>
      <c r="I93" s="9">
        <f t="shared" si="5"/>
        <v>0.1</v>
      </c>
      <c r="J93" s="13"/>
    </row>
    <row r="94" spans="2:10" hidden="1" outlineLevel="1" x14ac:dyDescent="0.25">
      <c r="B94" s="8" t="s">
        <v>89</v>
      </c>
      <c r="C94" s="13"/>
      <c r="D94" s="16"/>
      <c r="E94" s="20"/>
      <c r="F94" s="17">
        <f t="shared" si="6"/>
        <v>0</v>
      </c>
      <c r="G94" s="18"/>
      <c r="H94" s="18"/>
      <c r="I94" s="9">
        <f t="shared" si="5"/>
        <v>0.1</v>
      </c>
      <c r="J94" s="13"/>
    </row>
    <row r="95" spans="2:10" hidden="1" outlineLevel="1" x14ac:dyDescent="0.25">
      <c r="B95" s="8" t="s">
        <v>90</v>
      </c>
      <c r="C95" s="13"/>
      <c r="D95" s="16"/>
      <c r="E95" s="20"/>
      <c r="F95" s="17">
        <f t="shared" si="6"/>
        <v>0</v>
      </c>
      <c r="G95" s="18"/>
      <c r="H95" s="18"/>
      <c r="I95" s="9">
        <f t="shared" si="5"/>
        <v>0.1</v>
      </c>
      <c r="J95" s="13"/>
    </row>
    <row r="96" spans="2:10" s="29" customFormat="1" collapsed="1" x14ac:dyDescent="0.25">
      <c r="C96" s="30"/>
      <c r="D96" s="31"/>
      <c r="E96" s="32"/>
      <c r="F96" s="27">
        <f t="shared" si="6"/>
        <v>0</v>
      </c>
      <c r="G96" s="33"/>
      <c r="H96" s="33"/>
      <c r="I96" s="28">
        <f t="shared" si="5"/>
        <v>0.1</v>
      </c>
      <c r="J96" s="30"/>
    </row>
    <row r="97" spans="1:10" x14ac:dyDescent="0.25">
      <c r="A97" s="6" t="s">
        <v>99</v>
      </c>
      <c r="C97" s="13"/>
      <c r="D97" s="16"/>
      <c r="E97" s="20"/>
      <c r="F97" s="17">
        <f t="shared" si="6"/>
        <v>0</v>
      </c>
      <c r="G97" s="18"/>
      <c r="H97" s="18"/>
      <c r="I97" s="9">
        <f t="shared" si="5"/>
        <v>0.1</v>
      </c>
      <c r="J97" s="13"/>
    </row>
    <row r="98" spans="1:10" outlineLevel="1" x14ac:dyDescent="0.25">
      <c r="B98" s="14" t="s">
        <v>100</v>
      </c>
      <c r="C98" s="13"/>
      <c r="D98" s="16"/>
      <c r="E98" s="20"/>
      <c r="F98" s="17">
        <f t="shared" si="6"/>
        <v>0</v>
      </c>
      <c r="G98" s="18"/>
      <c r="H98" s="18"/>
      <c r="I98" s="9">
        <f t="shared" si="5"/>
        <v>0.1</v>
      </c>
      <c r="J98" s="13"/>
    </row>
    <row r="99" spans="1:10" outlineLevel="1" x14ac:dyDescent="0.25">
      <c r="B99" s="14" t="s">
        <v>100</v>
      </c>
      <c r="C99" s="13"/>
      <c r="D99" s="16"/>
      <c r="E99" s="20"/>
      <c r="F99" s="17">
        <f t="shared" si="6"/>
        <v>0</v>
      </c>
      <c r="G99" s="18"/>
      <c r="H99" s="18"/>
      <c r="I99" s="9">
        <f t="shared" si="5"/>
        <v>0.1</v>
      </c>
      <c r="J99" s="13"/>
    </row>
    <row r="100" spans="1:10" outlineLevel="1" x14ac:dyDescent="0.25">
      <c r="B100" s="14" t="s">
        <v>100</v>
      </c>
      <c r="C100" s="13"/>
      <c r="D100" s="16"/>
      <c r="E100" s="20"/>
      <c r="F100" s="17">
        <f t="shared" si="6"/>
        <v>0</v>
      </c>
      <c r="G100" s="18"/>
      <c r="H100" s="18"/>
      <c r="I100" s="9">
        <f t="shared" si="5"/>
        <v>0.1</v>
      </c>
      <c r="J100" s="13"/>
    </row>
    <row r="101" spans="1:10" outlineLevel="1" x14ac:dyDescent="0.25">
      <c r="B101" s="14" t="s">
        <v>100</v>
      </c>
      <c r="C101" s="13"/>
      <c r="D101" s="16"/>
      <c r="E101" s="20"/>
      <c r="F101" s="17">
        <f t="shared" si="6"/>
        <v>0</v>
      </c>
      <c r="G101" s="18"/>
      <c r="H101" s="18"/>
      <c r="I101" s="9">
        <f t="shared" si="5"/>
        <v>0.1</v>
      </c>
      <c r="J101" s="13"/>
    </row>
    <row r="102" spans="1:10" outlineLevel="1" x14ac:dyDescent="0.25">
      <c r="B102" s="14" t="s">
        <v>100</v>
      </c>
      <c r="C102" s="13"/>
      <c r="D102" s="16"/>
      <c r="E102" s="20"/>
      <c r="F102" s="17">
        <f t="shared" si="6"/>
        <v>0</v>
      </c>
      <c r="G102" s="18"/>
      <c r="H102" s="18"/>
      <c r="I102" s="9">
        <f t="shared" si="5"/>
        <v>0.1</v>
      </c>
      <c r="J102" s="13"/>
    </row>
    <row r="103" spans="1:10" outlineLevel="1" x14ac:dyDescent="0.25">
      <c r="B103" s="14" t="s">
        <v>100</v>
      </c>
      <c r="C103" s="13"/>
      <c r="D103" s="16"/>
      <c r="E103" s="20"/>
      <c r="F103" s="17">
        <f t="shared" si="6"/>
        <v>0</v>
      </c>
      <c r="G103" s="18"/>
      <c r="H103" s="18"/>
      <c r="I103" s="9">
        <f t="shared" si="5"/>
        <v>0.1</v>
      </c>
      <c r="J103" s="13"/>
    </row>
    <row r="104" spans="1:10" outlineLevel="1" x14ac:dyDescent="0.25">
      <c r="B104" s="14" t="s">
        <v>100</v>
      </c>
      <c r="C104" s="13"/>
      <c r="D104" s="16"/>
      <c r="E104" s="20"/>
      <c r="F104" s="17">
        <f t="shared" si="6"/>
        <v>0</v>
      </c>
      <c r="G104" s="18"/>
      <c r="H104" s="18"/>
      <c r="I104" s="9">
        <f t="shared" si="5"/>
        <v>0.1</v>
      </c>
      <c r="J104" s="13"/>
    </row>
    <row r="105" spans="1:10" outlineLevel="1" x14ac:dyDescent="0.25">
      <c r="B105" s="14" t="s">
        <v>100</v>
      </c>
      <c r="C105" s="13"/>
      <c r="D105" s="16"/>
      <c r="E105" s="20"/>
      <c r="F105" s="17">
        <f t="shared" si="6"/>
        <v>0</v>
      </c>
      <c r="G105" s="18"/>
      <c r="H105" s="18"/>
      <c r="I105" s="9">
        <f t="shared" si="5"/>
        <v>0.1</v>
      </c>
      <c r="J105" s="13"/>
    </row>
    <row r="106" spans="1:10" outlineLevel="1" x14ac:dyDescent="0.25">
      <c r="B106" s="14" t="s">
        <v>100</v>
      </c>
      <c r="C106" s="13"/>
      <c r="D106" s="16"/>
      <c r="E106" s="20"/>
      <c r="F106" s="17">
        <f t="shared" si="6"/>
        <v>0</v>
      </c>
      <c r="G106" s="18"/>
      <c r="H106" s="18"/>
      <c r="I106" s="9">
        <f t="shared" si="5"/>
        <v>0.1</v>
      </c>
      <c r="J106" s="13"/>
    </row>
    <row r="107" spans="1:10" outlineLevel="1" x14ac:dyDescent="0.25">
      <c r="B107" s="14" t="s">
        <v>100</v>
      </c>
      <c r="C107" s="13"/>
      <c r="D107" s="16"/>
      <c r="E107" s="20"/>
      <c r="F107" s="17">
        <f t="shared" si="6"/>
        <v>0</v>
      </c>
      <c r="G107" s="18"/>
      <c r="H107" s="18"/>
      <c r="I107" s="9">
        <f t="shared" si="5"/>
        <v>0.1</v>
      </c>
      <c r="J107" s="13"/>
    </row>
    <row r="108" spans="1:10" x14ac:dyDescent="0.25">
      <c r="C108" s="13"/>
      <c r="D108" s="16"/>
      <c r="E108" s="20"/>
      <c r="F108" s="17">
        <f t="shared" si="6"/>
        <v>0</v>
      </c>
      <c r="G108" s="18"/>
      <c r="H108" s="18"/>
      <c r="I108" s="9">
        <f t="shared" si="5"/>
        <v>0.1</v>
      </c>
      <c r="J108" s="13"/>
    </row>
    <row r="109" spans="1:10" x14ac:dyDescent="0.25">
      <c r="E109" s="10" t="s">
        <v>101</v>
      </c>
      <c r="F109" s="11">
        <f xml:space="preserve"> SUM(F3:F108)</f>
        <v>0</v>
      </c>
      <c r="G109" s="11">
        <f t="shared" ref="G109:I109" si="7" xml:space="preserve"> SUM(G3:G108)</f>
        <v>0</v>
      </c>
      <c r="H109" s="11">
        <f t="shared" si="7"/>
        <v>0</v>
      </c>
      <c r="I109" s="11">
        <f t="shared" si="7"/>
        <v>10.599999999999978</v>
      </c>
    </row>
  </sheetData>
  <sheetProtection selectLockedCells="1"/>
  <printOptions horizontalCentered="1"/>
  <pageMargins left="0.2" right="0.2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4" sqref="D4"/>
    </sheetView>
  </sheetViews>
  <sheetFormatPr defaultRowHeight="15" outlineLevelRow="1" x14ac:dyDescent="0.25"/>
  <cols>
    <col min="1" max="1" width="17.7109375" customWidth="1"/>
    <col min="2" max="2" width="25.28515625" bestFit="1" customWidth="1"/>
    <col min="3" max="3" width="9.85546875" customWidth="1"/>
    <col min="4" max="4" width="8.85546875" customWidth="1"/>
    <col min="5" max="5" width="15.85546875" customWidth="1"/>
    <col min="6" max="6" width="19.7109375" customWidth="1"/>
    <col min="7" max="7" width="19.5703125" customWidth="1"/>
    <col min="8" max="8" width="22.42578125" customWidth="1"/>
    <col min="9" max="9" width="22.42578125" hidden="1" customWidth="1"/>
    <col min="10" max="10" width="37.5703125" customWidth="1"/>
  </cols>
  <sheetData>
    <row r="1" spans="1:10" ht="44.25" customHeight="1" x14ac:dyDescent="0.4">
      <c r="B1" s="1" t="s">
        <v>0</v>
      </c>
      <c r="C1" s="2"/>
      <c r="D1" s="2"/>
      <c r="E1" s="2"/>
      <c r="F1" s="2"/>
      <c r="G1" s="2"/>
      <c r="H1" s="2"/>
      <c r="I1" s="2"/>
    </row>
    <row r="2" spans="1:10" ht="45" x14ac:dyDescent="0.25">
      <c r="A2" s="3" t="s">
        <v>2</v>
      </c>
      <c r="B2" s="3" t="s">
        <v>3</v>
      </c>
      <c r="C2" s="3" t="s">
        <v>24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102</v>
      </c>
      <c r="I2" s="4" t="s">
        <v>103</v>
      </c>
      <c r="J2" s="3" t="s">
        <v>1</v>
      </c>
    </row>
    <row r="3" spans="1:10" s="7" customFormat="1" ht="12.75" x14ac:dyDescent="0.2">
      <c r="A3" s="6" t="s">
        <v>8</v>
      </c>
      <c r="C3" s="12"/>
      <c r="D3" s="12"/>
      <c r="E3" s="12"/>
      <c r="F3" s="11"/>
      <c r="G3" s="11"/>
      <c r="H3" s="11"/>
      <c r="I3" s="11">
        <f xml:space="preserve"> PRODUCT(G3,0.1)</f>
        <v>0.1</v>
      </c>
      <c r="J3" s="12"/>
    </row>
    <row r="4" spans="1:10" s="7" customFormat="1" ht="12.75" outlineLevel="1" x14ac:dyDescent="0.2">
      <c r="B4" s="8" t="s">
        <v>16</v>
      </c>
      <c r="C4" s="12" t="s">
        <v>25</v>
      </c>
      <c r="D4" s="15"/>
      <c r="E4" s="21"/>
      <c r="F4" s="22">
        <f t="shared" ref="F4:F12" si="0">PRODUCT(D4:E4)</f>
        <v>0</v>
      </c>
      <c r="G4" s="22"/>
      <c r="H4" s="22"/>
      <c r="I4" s="9">
        <f xml:space="preserve"> PRODUCT(G4,0.1)</f>
        <v>0.1</v>
      </c>
      <c r="J4" s="12"/>
    </row>
    <row r="5" spans="1:10" s="7" customFormat="1" ht="12.75" outlineLevel="1" x14ac:dyDescent="0.2">
      <c r="B5" s="8" t="s">
        <v>9</v>
      </c>
      <c r="C5" s="12" t="s">
        <v>26</v>
      </c>
      <c r="D5" s="15"/>
      <c r="E5" s="19"/>
      <c r="F5" s="17">
        <f t="shared" si="0"/>
        <v>0</v>
      </c>
      <c r="G5" s="17"/>
      <c r="H5" s="17"/>
      <c r="I5" s="9">
        <f t="shared" ref="I5:I69" si="1" xml:space="preserve"> PRODUCT(G5,0.1)</f>
        <v>0.1</v>
      </c>
      <c r="J5" s="12"/>
    </row>
    <row r="6" spans="1:10" s="7" customFormat="1" ht="12.75" outlineLevel="1" x14ac:dyDescent="0.2">
      <c r="B6" s="8" t="s">
        <v>10</v>
      </c>
      <c r="C6" s="12" t="s">
        <v>104</v>
      </c>
      <c r="D6" s="15"/>
      <c r="E6" s="19"/>
      <c r="F6" s="17">
        <f t="shared" si="0"/>
        <v>0</v>
      </c>
      <c r="G6" s="17"/>
      <c r="H6" s="17"/>
      <c r="I6" s="9">
        <f t="shared" si="1"/>
        <v>0.1</v>
      </c>
      <c r="J6" s="12"/>
    </row>
    <row r="7" spans="1:10" s="7" customFormat="1" ht="12.75" outlineLevel="1" x14ac:dyDescent="0.2">
      <c r="B7" s="8" t="s">
        <v>11</v>
      </c>
      <c r="C7" s="12" t="s">
        <v>104</v>
      </c>
      <c r="D7" s="15"/>
      <c r="E7" s="19"/>
      <c r="F7" s="17">
        <f t="shared" si="0"/>
        <v>0</v>
      </c>
      <c r="G7" s="17"/>
      <c r="H7" s="17"/>
      <c r="I7" s="9">
        <f t="shared" si="1"/>
        <v>0.1</v>
      </c>
      <c r="J7" s="12"/>
    </row>
    <row r="8" spans="1:10" s="7" customFormat="1" ht="12.75" outlineLevel="1" x14ac:dyDescent="0.2">
      <c r="B8" s="8" t="s">
        <v>12</v>
      </c>
      <c r="C8" s="12" t="s">
        <v>104</v>
      </c>
      <c r="D8" s="15"/>
      <c r="E8" s="19"/>
      <c r="F8" s="17">
        <f t="shared" si="0"/>
        <v>0</v>
      </c>
      <c r="G8" s="17"/>
      <c r="H8" s="17"/>
      <c r="I8" s="9">
        <f t="shared" si="1"/>
        <v>0.1</v>
      </c>
      <c r="J8" s="12"/>
    </row>
    <row r="9" spans="1:10" s="7" customFormat="1" ht="12.75" outlineLevel="1" x14ac:dyDescent="0.2">
      <c r="B9" s="8" t="s">
        <v>13</v>
      </c>
      <c r="C9" s="12" t="s">
        <v>27</v>
      </c>
      <c r="D9" s="15"/>
      <c r="E9" s="19"/>
      <c r="F9" s="17">
        <f t="shared" si="0"/>
        <v>0</v>
      </c>
      <c r="G9" s="17"/>
      <c r="H9" s="17"/>
      <c r="I9" s="9">
        <f t="shared" si="1"/>
        <v>0.1</v>
      </c>
      <c r="J9" s="12"/>
    </row>
    <row r="10" spans="1:10" s="7" customFormat="1" ht="12.75" outlineLevel="1" x14ac:dyDescent="0.2">
      <c r="B10" s="8" t="s">
        <v>14</v>
      </c>
      <c r="C10" s="12" t="s">
        <v>105</v>
      </c>
      <c r="D10" s="15"/>
      <c r="E10" s="19"/>
      <c r="F10" s="17">
        <f t="shared" si="0"/>
        <v>0</v>
      </c>
      <c r="G10" s="17"/>
      <c r="H10" s="17"/>
      <c r="I10" s="9">
        <f t="shared" si="1"/>
        <v>0.1</v>
      </c>
      <c r="J10" s="12"/>
    </row>
    <row r="11" spans="1:10" s="7" customFormat="1" ht="12.75" outlineLevel="1" x14ac:dyDescent="0.2">
      <c r="B11" s="8" t="s">
        <v>15</v>
      </c>
      <c r="C11" s="12" t="s">
        <v>28</v>
      </c>
      <c r="D11" s="15"/>
      <c r="E11" s="19"/>
      <c r="F11" s="17">
        <f t="shared" si="0"/>
        <v>0</v>
      </c>
      <c r="G11" s="17"/>
      <c r="H11" s="17"/>
      <c r="I11" s="9">
        <f t="shared" si="1"/>
        <v>0.1</v>
      </c>
      <c r="J11" s="12"/>
    </row>
    <row r="12" spans="1:10" s="7" customFormat="1" ht="12.75" outlineLevel="1" x14ac:dyDescent="0.2">
      <c r="B12" s="8" t="s">
        <v>23</v>
      </c>
      <c r="C12" s="12" t="s">
        <v>29</v>
      </c>
      <c r="D12" s="15"/>
      <c r="E12" s="19"/>
      <c r="F12" s="17">
        <f t="shared" si="0"/>
        <v>0</v>
      </c>
      <c r="G12" s="17"/>
      <c r="H12" s="17"/>
      <c r="I12" s="9">
        <f t="shared" si="1"/>
        <v>0.1</v>
      </c>
      <c r="J12" s="12"/>
    </row>
    <row r="13" spans="1:10" s="7" customFormat="1" ht="12.75" outlineLevel="1" x14ac:dyDescent="0.2">
      <c r="B13" s="8" t="s">
        <v>17</v>
      </c>
      <c r="C13" s="12" t="s">
        <v>26</v>
      </c>
      <c r="D13" s="15"/>
      <c r="E13" s="19"/>
      <c r="F13" s="17">
        <f>PRODUCT(D13:E13)</f>
        <v>0</v>
      </c>
      <c r="G13" s="17"/>
      <c r="H13" s="17"/>
      <c r="I13" s="9">
        <f t="shared" si="1"/>
        <v>0.1</v>
      </c>
      <c r="J13" s="12"/>
    </row>
    <row r="14" spans="1:10" s="23" customFormat="1" ht="12.75" x14ac:dyDescent="0.2">
      <c r="C14" s="24"/>
      <c r="D14" s="25"/>
      <c r="E14" s="26"/>
      <c r="F14" s="27">
        <f t="shared" ref="F14:F78" si="2">PRODUCT(D14:E14)</f>
        <v>0</v>
      </c>
      <c r="G14" s="27"/>
      <c r="H14" s="27"/>
      <c r="I14" s="28">
        <f t="shared" si="1"/>
        <v>0.1</v>
      </c>
      <c r="J14" s="24"/>
    </row>
    <row r="15" spans="1:10" s="7" customFormat="1" ht="12.75" x14ac:dyDescent="0.2">
      <c r="A15" s="6" t="s">
        <v>33</v>
      </c>
      <c r="C15" s="12"/>
      <c r="D15" s="15"/>
      <c r="E15" s="19"/>
      <c r="F15" s="17">
        <f t="shared" si="2"/>
        <v>0</v>
      </c>
      <c r="G15" s="17"/>
      <c r="H15" s="17"/>
      <c r="I15" s="9">
        <f t="shared" si="1"/>
        <v>0.1</v>
      </c>
      <c r="J15" s="12"/>
    </row>
    <row r="16" spans="1:10" s="7" customFormat="1" ht="12.75" hidden="1" outlineLevel="1" x14ac:dyDescent="0.2">
      <c r="B16" s="8" t="s">
        <v>18</v>
      </c>
      <c r="C16" s="12"/>
      <c r="D16" s="15"/>
      <c r="E16" s="19"/>
      <c r="F16" s="17">
        <f t="shared" si="2"/>
        <v>0</v>
      </c>
      <c r="G16" s="17"/>
      <c r="H16" s="17"/>
      <c r="I16" s="9">
        <f t="shared" si="1"/>
        <v>0.1</v>
      </c>
      <c r="J16" s="12"/>
    </row>
    <row r="17" spans="1:10" s="7" customFormat="1" ht="12.75" hidden="1" outlineLevel="1" x14ac:dyDescent="0.2">
      <c r="B17" s="8" t="s">
        <v>19</v>
      </c>
      <c r="C17" s="12"/>
      <c r="D17" s="15"/>
      <c r="E17" s="19"/>
      <c r="F17" s="17">
        <f t="shared" si="2"/>
        <v>0</v>
      </c>
      <c r="G17" s="17"/>
      <c r="H17" s="17"/>
      <c r="I17" s="9">
        <f t="shared" si="1"/>
        <v>0.1</v>
      </c>
      <c r="J17" s="12"/>
    </row>
    <row r="18" spans="1:10" s="7" customFormat="1" ht="12.75" hidden="1" outlineLevel="1" x14ac:dyDescent="0.2">
      <c r="B18" s="8" t="s">
        <v>20</v>
      </c>
      <c r="C18" s="12"/>
      <c r="D18" s="15"/>
      <c r="E18" s="19"/>
      <c r="F18" s="17">
        <f t="shared" si="2"/>
        <v>0</v>
      </c>
      <c r="G18" s="17"/>
      <c r="H18" s="17"/>
      <c r="I18" s="9">
        <f t="shared" si="1"/>
        <v>0.1</v>
      </c>
      <c r="J18" s="12"/>
    </row>
    <row r="19" spans="1:10" s="7" customFormat="1" ht="12.75" hidden="1" outlineLevel="1" x14ac:dyDescent="0.2">
      <c r="B19" s="8" t="s">
        <v>21</v>
      </c>
      <c r="C19" s="12"/>
      <c r="D19" s="15"/>
      <c r="E19" s="19"/>
      <c r="F19" s="17">
        <f t="shared" si="2"/>
        <v>0</v>
      </c>
      <c r="G19" s="17"/>
      <c r="H19" s="17"/>
      <c r="I19" s="9">
        <f t="shared" si="1"/>
        <v>0.1</v>
      </c>
      <c r="J19" s="12"/>
    </row>
    <row r="20" spans="1:10" s="7" customFormat="1" ht="12.75" hidden="1" outlineLevel="1" x14ac:dyDescent="0.2">
      <c r="B20" s="8" t="s">
        <v>22</v>
      </c>
      <c r="C20" s="12"/>
      <c r="D20" s="15"/>
      <c r="E20" s="19"/>
      <c r="F20" s="17">
        <f t="shared" si="2"/>
        <v>0</v>
      </c>
      <c r="G20" s="17"/>
      <c r="H20" s="17"/>
      <c r="I20" s="9">
        <f t="shared" si="1"/>
        <v>0.1</v>
      </c>
      <c r="J20" s="12"/>
    </row>
    <row r="21" spans="1:10" s="7" customFormat="1" ht="12.75" hidden="1" outlineLevel="1" x14ac:dyDescent="0.2">
      <c r="B21" s="8" t="s">
        <v>34</v>
      </c>
      <c r="C21" s="12"/>
      <c r="D21" s="15"/>
      <c r="E21" s="19"/>
      <c r="F21" s="17">
        <f t="shared" si="2"/>
        <v>0</v>
      </c>
      <c r="G21" s="17"/>
      <c r="H21" s="17"/>
      <c r="I21" s="9">
        <f t="shared" si="1"/>
        <v>0.1</v>
      </c>
      <c r="J21" s="12"/>
    </row>
    <row r="22" spans="1:10" s="7" customFormat="1" ht="12.75" hidden="1" outlineLevel="1" x14ac:dyDescent="0.2">
      <c r="B22" s="8" t="s">
        <v>30</v>
      </c>
      <c r="C22" s="12"/>
      <c r="D22" s="15"/>
      <c r="E22" s="19"/>
      <c r="F22" s="17">
        <f t="shared" si="2"/>
        <v>0</v>
      </c>
      <c r="G22" s="17"/>
      <c r="H22" s="17"/>
      <c r="I22" s="9">
        <f t="shared" si="1"/>
        <v>0.1</v>
      </c>
      <c r="J22" s="12"/>
    </row>
    <row r="23" spans="1:10" s="7" customFormat="1" ht="12.75" hidden="1" outlineLevel="1" x14ac:dyDescent="0.2">
      <c r="B23" s="8" t="s">
        <v>35</v>
      </c>
      <c r="C23" s="12"/>
      <c r="D23" s="15"/>
      <c r="E23" s="19"/>
      <c r="F23" s="17">
        <f t="shared" si="2"/>
        <v>0</v>
      </c>
      <c r="G23" s="17"/>
      <c r="H23" s="17"/>
      <c r="I23" s="9">
        <f t="shared" si="1"/>
        <v>0.1</v>
      </c>
      <c r="J23" s="12"/>
    </row>
    <row r="24" spans="1:10" s="7" customFormat="1" ht="12.75" hidden="1" outlineLevel="1" x14ac:dyDescent="0.2">
      <c r="B24" s="8" t="s">
        <v>31</v>
      </c>
      <c r="C24" s="12"/>
      <c r="D24" s="15"/>
      <c r="E24" s="19"/>
      <c r="F24" s="17">
        <f t="shared" si="2"/>
        <v>0</v>
      </c>
      <c r="G24" s="17"/>
      <c r="H24" s="17"/>
      <c r="I24" s="9">
        <f t="shared" si="1"/>
        <v>0.1</v>
      </c>
      <c r="J24" s="12"/>
    </row>
    <row r="25" spans="1:10" s="7" customFormat="1" ht="12.75" hidden="1" outlineLevel="1" x14ac:dyDescent="0.2">
      <c r="B25" s="8" t="s">
        <v>32</v>
      </c>
      <c r="C25" s="12"/>
      <c r="D25" s="15"/>
      <c r="E25" s="19"/>
      <c r="F25" s="17">
        <f t="shared" si="2"/>
        <v>0</v>
      </c>
      <c r="G25" s="17"/>
      <c r="H25" s="17"/>
      <c r="I25" s="9">
        <f t="shared" si="1"/>
        <v>0.1</v>
      </c>
      <c r="J25" s="12"/>
    </row>
    <row r="26" spans="1:10" s="7" customFormat="1" ht="12.75" hidden="1" outlineLevel="1" x14ac:dyDescent="0.2">
      <c r="B26" s="8" t="s">
        <v>17</v>
      </c>
      <c r="C26" s="12"/>
      <c r="D26" s="15"/>
      <c r="E26" s="19"/>
      <c r="F26" s="17">
        <f t="shared" si="2"/>
        <v>0</v>
      </c>
      <c r="G26" s="17"/>
      <c r="H26" s="17"/>
      <c r="I26" s="9">
        <f t="shared" si="1"/>
        <v>0.1</v>
      </c>
      <c r="J26" s="12"/>
    </row>
    <row r="27" spans="1:10" s="23" customFormat="1" ht="12.75" collapsed="1" x14ac:dyDescent="0.2">
      <c r="C27" s="24"/>
      <c r="D27" s="25"/>
      <c r="E27" s="26"/>
      <c r="F27" s="27">
        <f t="shared" si="2"/>
        <v>0</v>
      </c>
      <c r="G27" s="27"/>
      <c r="H27" s="27"/>
      <c r="I27" s="28">
        <f t="shared" si="1"/>
        <v>0.1</v>
      </c>
      <c r="J27" s="24"/>
    </row>
    <row r="28" spans="1:10" s="7" customFormat="1" ht="12.75" x14ac:dyDescent="0.2">
      <c r="A28" s="6" t="s">
        <v>41</v>
      </c>
      <c r="C28" s="12"/>
      <c r="D28" s="15"/>
      <c r="E28" s="19"/>
      <c r="F28" s="17">
        <f t="shared" si="2"/>
        <v>0</v>
      </c>
      <c r="G28" s="17"/>
      <c r="H28" s="17"/>
      <c r="I28" s="9">
        <f t="shared" si="1"/>
        <v>0.1</v>
      </c>
      <c r="J28" s="12"/>
    </row>
    <row r="29" spans="1:10" s="7" customFormat="1" ht="12.75" hidden="1" outlineLevel="1" x14ac:dyDescent="0.2">
      <c r="B29" s="8" t="s">
        <v>42</v>
      </c>
      <c r="C29" s="12"/>
      <c r="D29" s="15"/>
      <c r="E29" s="19"/>
      <c r="F29" s="17">
        <f t="shared" si="2"/>
        <v>0</v>
      </c>
      <c r="G29" s="17"/>
      <c r="H29" s="17"/>
      <c r="I29" s="9">
        <f t="shared" si="1"/>
        <v>0.1</v>
      </c>
      <c r="J29" s="12"/>
    </row>
    <row r="30" spans="1:10" s="7" customFormat="1" ht="12.75" hidden="1" outlineLevel="1" x14ac:dyDescent="0.2">
      <c r="B30" s="8" t="s">
        <v>39</v>
      </c>
      <c r="C30" s="12"/>
      <c r="D30" s="15"/>
      <c r="E30" s="19"/>
      <c r="F30" s="17">
        <f t="shared" si="2"/>
        <v>0</v>
      </c>
      <c r="G30" s="17"/>
      <c r="H30" s="17"/>
      <c r="I30" s="9">
        <f t="shared" si="1"/>
        <v>0.1</v>
      </c>
      <c r="J30" s="12"/>
    </row>
    <row r="31" spans="1:10" s="7" customFormat="1" ht="12.75" hidden="1" outlineLevel="1" x14ac:dyDescent="0.2">
      <c r="B31" s="8" t="s">
        <v>38</v>
      </c>
      <c r="C31" s="12"/>
      <c r="D31" s="15"/>
      <c r="E31" s="19"/>
      <c r="F31" s="17">
        <f t="shared" si="2"/>
        <v>0</v>
      </c>
      <c r="G31" s="17"/>
      <c r="H31" s="17"/>
      <c r="I31" s="9">
        <f t="shared" si="1"/>
        <v>0.1</v>
      </c>
      <c r="J31" s="12"/>
    </row>
    <row r="32" spans="1:10" s="7" customFormat="1" ht="12.75" hidden="1" outlineLevel="1" x14ac:dyDescent="0.2">
      <c r="B32" s="8" t="s">
        <v>40</v>
      </c>
      <c r="C32" s="12"/>
      <c r="D32" s="15"/>
      <c r="E32" s="19"/>
      <c r="F32" s="17">
        <f t="shared" si="2"/>
        <v>0</v>
      </c>
      <c r="G32" s="17"/>
      <c r="H32" s="17"/>
      <c r="I32" s="9">
        <f t="shared" si="1"/>
        <v>0.1</v>
      </c>
      <c r="J32" s="12"/>
    </row>
    <row r="33" spans="1:10" s="7" customFormat="1" ht="12.75" hidden="1" outlineLevel="1" x14ac:dyDescent="0.2">
      <c r="B33" s="8" t="s">
        <v>43</v>
      </c>
      <c r="C33" s="12"/>
      <c r="D33" s="15"/>
      <c r="E33" s="19"/>
      <c r="F33" s="17">
        <f t="shared" si="2"/>
        <v>0</v>
      </c>
      <c r="G33" s="17"/>
      <c r="H33" s="17"/>
      <c r="I33" s="9">
        <f t="shared" si="1"/>
        <v>0.1</v>
      </c>
      <c r="J33" s="12"/>
    </row>
    <row r="34" spans="1:10" s="7" customFormat="1" ht="12.75" hidden="1" outlineLevel="1" x14ac:dyDescent="0.2">
      <c r="B34" s="8" t="s">
        <v>47</v>
      </c>
      <c r="C34" s="12"/>
      <c r="D34" s="15"/>
      <c r="E34" s="19"/>
      <c r="F34" s="17">
        <f t="shared" si="2"/>
        <v>0</v>
      </c>
      <c r="G34" s="17"/>
      <c r="H34" s="17"/>
      <c r="I34" s="9">
        <f t="shared" si="1"/>
        <v>0.1</v>
      </c>
      <c r="J34" s="12"/>
    </row>
    <row r="35" spans="1:10" s="7" customFormat="1" ht="12.75" hidden="1" outlineLevel="1" x14ac:dyDescent="0.2">
      <c r="B35" s="8" t="s">
        <v>44</v>
      </c>
      <c r="C35" s="12"/>
      <c r="D35" s="15"/>
      <c r="E35" s="19"/>
      <c r="F35" s="17">
        <f t="shared" si="2"/>
        <v>0</v>
      </c>
      <c r="G35" s="17"/>
      <c r="H35" s="17"/>
      <c r="I35" s="9">
        <f t="shared" si="1"/>
        <v>0.1</v>
      </c>
      <c r="J35" s="12"/>
    </row>
    <row r="36" spans="1:10" s="7" customFormat="1" ht="12.75" hidden="1" outlineLevel="1" x14ac:dyDescent="0.2">
      <c r="B36" s="8" t="s">
        <v>45</v>
      </c>
      <c r="C36" s="12"/>
      <c r="D36" s="15"/>
      <c r="E36" s="19"/>
      <c r="F36" s="17">
        <f t="shared" si="2"/>
        <v>0</v>
      </c>
      <c r="G36" s="17"/>
      <c r="H36" s="17"/>
      <c r="I36" s="9">
        <f t="shared" si="1"/>
        <v>0.1</v>
      </c>
      <c r="J36" s="12"/>
    </row>
    <row r="37" spans="1:10" s="7" customFormat="1" ht="12.75" hidden="1" outlineLevel="1" x14ac:dyDescent="0.2">
      <c r="B37" s="8" t="s">
        <v>46</v>
      </c>
      <c r="C37" s="12"/>
      <c r="D37" s="15"/>
      <c r="E37" s="19"/>
      <c r="F37" s="17">
        <f t="shared" si="2"/>
        <v>0</v>
      </c>
      <c r="G37" s="17"/>
      <c r="H37" s="17"/>
      <c r="I37" s="9">
        <f t="shared" si="1"/>
        <v>0.1</v>
      </c>
      <c r="J37" s="12"/>
    </row>
    <row r="38" spans="1:10" s="7" customFormat="1" ht="12.75" hidden="1" outlineLevel="1" x14ac:dyDescent="0.2">
      <c r="B38" s="8" t="s">
        <v>48</v>
      </c>
      <c r="C38" s="12"/>
      <c r="D38" s="15"/>
      <c r="E38" s="19"/>
      <c r="F38" s="17">
        <f t="shared" si="2"/>
        <v>0</v>
      </c>
      <c r="G38" s="17"/>
      <c r="H38" s="17"/>
      <c r="I38" s="9">
        <f t="shared" si="1"/>
        <v>0.1</v>
      </c>
      <c r="J38" s="12"/>
    </row>
    <row r="39" spans="1:10" s="7" customFormat="1" ht="12.75" hidden="1" outlineLevel="1" x14ac:dyDescent="0.2">
      <c r="B39" s="8" t="s">
        <v>49</v>
      </c>
      <c r="C39" s="12"/>
      <c r="D39" s="15"/>
      <c r="E39" s="19"/>
      <c r="F39" s="17">
        <f t="shared" si="2"/>
        <v>0</v>
      </c>
      <c r="G39" s="17"/>
      <c r="H39" s="17"/>
      <c r="I39" s="9">
        <f t="shared" si="1"/>
        <v>0.1</v>
      </c>
      <c r="J39" s="12"/>
    </row>
    <row r="40" spans="1:10" s="7" customFormat="1" ht="12.75" hidden="1" outlineLevel="1" x14ac:dyDescent="0.2">
      <c r="B40" s="8" t="s">
        <v>36</v>
      </c>
      <c r="C40" s="12"/>
      <c r="D40" s="15"/>
      <c r="E40" s="19"/>
      <c r="F40" s="17">
        <f t="shared" si="2"/>
        <v>0</v>
      </c>
      <c r="G40" s="17"/>
      <c r="H40" s="17"/>
      <c r="I40" s="9">
        <f t="shared" si="1"/>
        <v>0.1</v>
      </c>
      <c r="J40" s="12"/>
    </row>
    <row r="41" spans="1:10" s="7" customFormat="1" ht="12.75" hidden="1" outlineLevel="1" x14ac:dyDescent="0.2">
      <c r="B41" s="8" t="s">
        <v>37</v>
      </c>
      <c r="C41" s="12"/>
      <c r="D41" s="15"/>
      <c r="E41" s="19"/>
      <c r="F41" s="17">
        <f t="shared" si="2"/>
        <v>0</v>
      </c>
      <c r="G41" s="17"/>
      <c r="H41" s="17"/>
      <c r="I41" s="9">
        <f t="shared" si="1"/>
        <v>0.1</v>
      </c>
      <c r="J41" s="12"/>
    </row>
    <row r="42" spans="1:10" s="7" customFormat="1" ht="12.75" hidden="1" outlineLevel="1" x14ac:dyDescent="0.2">
      <c r="B42" s="8" t="s">
        <v>17</v>
      </c>
      <c r="C42" s="12"/>
      <c r="D42" s="15"/>
      <c r="E42" s="19"/>
      <c r="F42" s="17">
        <f t="shared" si="2"/>
        <v>0</v>
      </c>
      <c r="G42" s="17"/>
      <c r="H42" s="17"/>
      <c r="I42" s="9">
        <f t="shared" si="1"/>
        <v>0.1</v>
      </c>
      <c r="J42" s="12"/>
    </row>
    <row r="43" spans="1:10" s="23" customFormat="1" ht="12.75" collapsed="1" x14ac:dyDescent="0.2">
      <c r="C43" s="24"/>
      <c r="D43" s="25"/>
      <c r="E43" s="26"/>
      <c r="F43" s="27">
        <f t="shared" si="2"/>
        <v>0</v>
      </c>
      <c r="G43" s="27"/>
      <c r="H43" s="27"/>
      <c r="I43" s="28">
        <f t="shared" si="1"/>
        <v>0.1</v>
      </c>
      <c r="J43" s="24"/>
    </row>
    <row r="44" spans="1:10" s="7" customFormat="1" ht="12.75" x14ac:dyDescent="0.2">
      <c r="A44" s="6" t="s">
        <v>50</v>
      </c>
      <c r="C44" s="12"/>
      <c r="D44" s="15"/>
      <c r="E44" s="19"/>
      <c r="F44" s="17">
        <f t="shared" si="2"/>
        <v>0</v>
      </c>
      <c r="G44" s="17"/>
      <c r="H44" s="17"/>
      <c r="I44" s="9">
        <f t="shared" si="1"/>
        <v>0.1</v>
      </c>
      <c r="J44" s="12"/>
    </row>
    <row r="45" spans="1:10" hidden="1" outlineLevel="1" x14ac:dyDescent="0.25">
      <c r="B45" s="8" t="s">
        <v>51</v>
      </c>
      <c r="C45" s="13"/>
      <c r="D45" s="16"/>
      <c r="E45" s="20"/>
      <c r="F45" s="17">
        <f t="shared" si="2"/>
        <v>0</v>
      </c>
      <c r="G45" s="18"/>
      <c r="H45" s="18"/>
      <c r="I45" s="9">
        <f t="shared" si="1"/>
        <v>0.1</v>
      </c>
      <c r="J45" s="13"/>
    </row>
    <row r="46" spans="1:10" hidden="1" outlineLevel="1" x14ac:dyDescent="0.25">
      <c r="B46" s="8" t="s">
        <v>52</v>
      </c>
      <c r="C46" s="13"/>
      <c r="D46" s="16"/>
      <c r="E46" s="20"/>
      <c r="F46" s="17">
        <f t="shared" si="2"/>
        <v>0</v>
      </c>
      <c r="G46" s="18"/>
      <c r="H46" s="18"/>
      <c r="I46" s="9">
        <f t="shared" si="1"/>
        <v>0.1</v>
      </c>
      <c r="J46" s="13"/>
    </row>
    <row r="47" spans="1:10" hidden="1" outlineLevel="1" x14ac:dyDescent="0.25">
      <c r="B47" s="8" t="s">
        <v>53</v>
      </c>
      <c r="C47" s="13"/>
      <c r="D47" s="16"/>
      <c r="E47" s="20"/>
      <c r="F47" s="17">
        <f t="shared" si="2"/>
        <v>0</v>
      </c>
      <c r="G47" s="18"/>
      <c r="H47" s="18"/>
      <c r="I47" s="9">
        <f t="shared" si="1"/>
        <v>0.1</v>
      </c>
      <c r="J47" s="13"/>
    </row>
    <row r="48" spans="1:10" hidden="1" outlineLevel="1" x14ac:dyDescent="0.25">
      <c r="B48" s="8" t="s">
        <v>56</v>
      </c>
      <c r="C48" s="13"/>
      <c r="D48" s="16"/>
      <c r="E48" s="20"/>
      <c r="F48" s="17">
        <f t="shared" si="2"/>
        <v>0</v>
      </c>
      <c r="G48" s="18"/>
      <c r="H48" s="18"/>
      <c r="I48" s="9">
        <f t="shared" si="1"/>
        <v>0.1</v>
      </c>
      <c r="J48" s="13"/>
    </row>
    <row r="49" spans="1:10" hidden="1" outlineLevel="1" x14ac:dyDescent="0.25">
      <c r="B49" s="8" t="s">
        <v>55</v>
      </c>
      <c r="C49" s="13"/>
      <c r="D49" s="16"/>
      <c r="E49" s="20"/>
      <c r="F49" s="17">
        <f t="shared" si="2"/>
        <v>0</v>
      </c>
      <c r="G49" s="18"/>
      <c r="H49" s="18"/>
      <c r="I49" s="9">
        <f t="shared" si="1"/>
        <v>0.1</v>
      </c>
      <c r="J49" s="13"/>
    </row>
    <row r="50" spans="1:10" hidden="1" outlineLevel="1" x14ac:dyDescent="0.25">
      <c r="B50" s="8" t="s">
        <v>64</v>
      </c>
      <c r="C50" s="13"/>
      <c r="D50" s="16"/>
      <c r="E50" s="20"/>
      <c r="F50" s="17">
        <f t="shared" si="2"/>
        <v>0</v>
      </c>
      <c r="G50" s="18"/>
      <c r="H50" s="18"/>
      <c r="I50" s="9">
        <f t="shared" si="1"/>
        <v>0.1</v>
      </c>
      <c r="J50" s="13"/>
    </row>
    <row r="51" spans="1:10" hidden="1" outlineLevel="1" x14ac:dyDescent="0.25">
      <c r="B51" s="8" t="s">
        <v>97</v>
      </c>
      <c r="C51" s="13"/>
      <c r="D51" s="16"/>
      <c r="E51" s="20"/>
      <c r="F51" s="17">
        <f t="shared" si="2"/>
        <v>0</v>
      </c>
      <c r="G51" s="18"/>
      <c r="H51" s="18"/>
      <c r="I51" s="9">
        <f t="shared" si="1"/>
        <v>0.1</v>
      </c>
      <c r="J51" s="13"/>
    </row>
    <row r="52" spans="1:10" hidden="1" outlineLevel="1" x14ac:dyDescent="0.25">
      <c r="B52" s="8" t="s">
        <v>65</v>
      </c>
      <c r="C52" s="13"/>
      <c r="D52" s="16"/>
      <c r="E52" s="20"/>
      <c r="F52" s="17">
        <f t="shared" si="2"/>
        <v>0</v>
      </c>
      <c r="G52" s="18"/>
      <c r="H52" s="18"/>
      <c r="I52" s="9">
        <f t="shared" si="1"/>
        <v>0.1</v>
      </c>
      <c r="J52" s="13"/>
    </row>
    <row r="53" spans="1:10" hidden="1" outlineLevel="1" x14ac:dyDescent="0.25">
      <c r="B53" s="8" t="s">
        <v>98</v>
      </c>
      <c r="C53" s="13"/>
      <c r="D53" s="16"/>
      <c r="E53" s="20"/>
      <c r="F53" s="17">
        <f t="shared" si="2"/>
        <v>0</v>
      </c>
      <c r="G53" s="18"/>
      <c r="H53" s="18"/>
      <c r="I53" s="9">
        <f t="shared" si="1"/>
        <v>0.1</v>
      </c>
      <c r="J53" s="13"/>
    </row>
    <row r="54" spans="1:10" hidden="1" outlineLevel="1" x14ac:dyDescent="0.25">
      <c r="B54" s="8" t="s">
        <v>66</v>
      </c>
      <c r="C54" s="13"/>
      <c r="D54" s="16"/>
      <c r="E54" s="20"/>
      <c r="F54" s="17">
        <f t="shared" si="2"/>
        <v>0</v>
      </c>
      <c r="G54" s="18"/>
      <c r="H54" s="18"/>
      <c r="I54" s="9">
        <f t="shared" si="1"/>
        <v>0.1</v>
      </c>
      <c r="J54" s="13"/>
    </row>
    <row r="55" spans="1:10" hidden="1" outlineLevel="1" x14ac:dyDescent="0.25">
      <c r="B55" s="8" t="s">
        <v>91</v>
      </c>
      <c r="C55" s="13"/>
      <c r="D55" s="16"/>
      <c r="E55" s="20"/>
      <c r="F55" s="17">
        <f t="shared" si="2"/>
        <v>0</v>
      </c>
      <c r="G55" s="18"/>
      <c r="H55" s="18"/>
      <c r="I55" s="9">
        <f t="shared" si="1"/>
        <v>0.1</v>
      </c>
      <c r="J55" s="13"/>
    </row>
    <row r="56" spans="1:10" hidden="1" outlineLevel="1" x14ac:dyDescent="0.25">
      <c r="B56" s="8" t="s">
        <v>106</v>
      </c>
      <c r="C56" s="13"/>
      <c r="D56" s="16"/>
      <c r="E56" s="20"/>
      <c r="F56" s="17">
        <f t="shared" si="2"/>
        <v>0</v>
      </c>
      <c r="G56" s="18"/>
      <c r="H56" s="18"/>
      <c r="I56" s="9">
        <f t="shared" si="1"/>
        <v>0.1</v>
      </c>
      <c r="J56" s="13"/>
    </row>
    <row r="57" spans="1:10" hidden="1" outlineLevel="1" x14ac:dyDescent="0.25">
      <c r="B57" s="8" t="s">
        <v>17</v>
      </c>
      <c r="C57" s="13"/>
      <c r="D57" s="16"/>
      <c r="E57" s="20"/>
      <c r="F57" s="17">
        <f t="shared" si="2"/>
        <v>0</v>
      </c>
      <c r="G57" s="18"/>
      <c r="H57" s="18"/>
      <c r="I57" s="9">
        <f t="shared" si="1"/>
        <v>0.1</v>
      </c>
      <c r="J57" s="13"/>
    </row>
    <row r="58" spans="1:10" s="29" customFormat="1" collapsed="1" x14ac:dyDescent="0.25">
      <c r="C58" s="30"/>
      <c r="D58" s="31"/>
      <c r="E58" s="32"/>
      <c r="F58" s="27">
        <f t="shared" si="2"/>
        <v>0</v>
      </c>
      <c r="G58" s="33"/>
      <c r="H58" s="33"/>
      <c r="I58" s="28">
        <f t="shared" si="1"/>
        <v>0.1</v>
      </c>
      <c r="J58" s="30"/>
    </row>
    <row r="59" spans="1:10" x14ac:dyDescent="0.25">
      <c r="A59" s="6" t="s">
        <v>57</v>
      </c>
      <c r="C59" s="13"/>
      <c r="D59" s="16"/>
      <c r="E59" s="20"/>
      <c r="F59" s="17">
        <f t="shared" si="2"/>
        <v>0</v>
      </c>
      <c r="G59" s="18"/>
      <c r="H59" s="18"/>
      <c r="I59" s="9">
        <f t="shared" si="1"/>
        <v>0.1</v>
      </c>
      <c r="J59" s="13"/>
    </row>
    <row r="60" spans="1:10" hidden="1" outlineLevel="1" x14ac:dyDescent="0.25">
      <c r="B60" s="8" t="s">
        <v>58</v>
      </c>
      <c r="C60" s="13"/>
      <c r="D60" s="16"/>
      <c r="E60" s="20"/>
      <c r="F60" s="17">
        <f t="shared" si="2"/>
        <v>0</v>
      </c>
      <c r="G60" s="18"/>
      <c r="H60" s="18"/>
      <c r="I60" s="9">
        <f t="shared" si="1"/>
        <v>0.1</v>
      </c>
      <c r="J60" s="13"/>
    </row>
    <row r="61" spans="1:10" hidden="1" outlineLevel="1" x14ac:dyDescent="0.25">
      <c r="B61" s="8" t="s">
        <v>72</v>
      </c>
      <c r="C61" s="13"/>
      <c r="D61" s="16"/>
      <c r="E61" s="20"/>
      <c r="F61" s="17">
        <f t="shared" si="2"/>
        <v>0</v>
      </c>
      <c r="G61" s="18"/>
      <c r="H61" s="18"/>
      <c r="I61" s="9">
        <f t="shared" si="1"/>
        <v>0.1</v>
      </c>
      <c r="J61" s="13"/>
    </row>
    <row r="62" spans="1:10" hidden="1" outlineLevel="1" x14ac:dyDescent="0.25">
      <c r="B62" s="8" t="s">
        <v>59</v>
      </c>
      <c r="C62" s="13"/>
      <c r="D62" s="16"/>
      <c r="E62" s="20"/>
      <c r="F62" s="17">
        <f t="shared" si="2"/>
        <v>0</v>
      </c>
      <c r="G62" s="18"/>
      <c r="H62" s="18"/>
      <c r="I62" s="9">
        <f t="shared" si="1"/>
        <v>0.1</v>
      </c>
      <c r="J62" s="13"/>
    </row>
    <row r="63" spans="1:10" hidden="1" outlineLevel="1" x14ac:dyDescent="0.25">
      <c r="B63" s="8" t="s">
        <v>60</v>
      </c>
      <c r="C63" s="13"/>
      <c r="D63" s="16"/>
      <c r="E63" s="20"/>
      <c r="F63" s="17">
        <f t="shared" si="2"/>
        <v>0</v>
      </c>
      <c r="G63" s="18"/>
      <c r="H63" s="18"/>
      <c r="I63" s="9">
        <f t="shared" si="1"/>
        <v>0.1</v>
      </c>
      <c r="J63" s="13"/>
    </row>
    <row r="64" spans="1:10" hidden="1" outlineLevel="1" x14ac:dyDescent="0.25">
      <c r="B64" s="8" t="s">
        <v>61</v>
      </c>
      <c r="C64" s="13"/>
      <c r="D64" s="16"/>
      <c r="E64" s="20"/>
      <c r="F64" s="17">
        <f t="shared" si="2"/>
        <v>0</v>
      </c>
      <c r="G64" s="18"/>
      <c r="H64" s="18"/>
      <c r="I64" s="9">
        <f t="shared" si="1"/>
        <v>0.1</v>
      </c>
      <c r="J64" s="13"/>
    </row>
    <row r="65" spans="2:10" hidden="1" outlineLevel="1" x14ac:dyDescent="0.25">
      <c r="B65" s="8" t="s">
        <v>62</v>
      </c>
      <c r="C65" s="13"/>
      <c r="D65" s="16"/>
      <c r="E65" s="20"/>
      <c r="F65" s="17">
        <f t="shared" si="2"/>
        <v>0</v>
      </c>
      <c r="G65" s="18"/>
      <c r="H65" s="18"/>
      <c r="I65" s="9">
        <f t="shared" si="1"/>
        <v>0.1</v>
      </c>
      <c r="J65" s="13"/>
    </row>
    <row r="66" spans="2:10" hidden="1" outlineLevel="1" x14ac:dyDescent="0.25">
      <c r="B66" s="8" t="s">
        <v>63</v>
      </c>
      <c r="C66" s="13"/>
      <c r="D66" s="16"/>
      <c r="E66" s="20"/>
      <c r="F66" s="17">
        <f t="shared" si="2"/>
        <v>0</v>
      </c>
      <c r="G66" s="18"/>
      <c r="H66" s="18"/>
      <c r="I66" s="9">
        <f t="shared" si="1"/>
        <v>0.1</v>
      </c>
      <c r="J66" s="13"/>
    </row>
    <row r="67" spans="2:10" hidden="1" outlineLevel="1" x14ac:dyDescent="0.25">
      <c r="B67" s="8" t="s">
        <v>68</v>
      </c>
      <c r="C67" s="13"/>
      <c r="D67" s="16"/>
      <c r="E67" s="20"/>
      <c r="F67" s="17">
        <f t="shared" si="2"/>
        <v>0</v>
      </c>
      <c r="G67" s="18"/>
      <c r="H67" s="18"/>
      <c r="I67" s="9">
        <f t="shared" si="1"/>
        <v>0.1</v>
      </c>
      <c r="J67" s="13"/>
    </row>
    <row r="68" spans="2:10" hidden="1" outlineLevel="1" x14ac:dyDescent="0.25">
      <c r="B68" s="8" t="s">
        <v>94</v>
      </c>
      <c r="C68" s="13"/>
      <c r="D68" s="16"/>
      <c r="E68" s="20"/>
      <c r="F68" s="17">
        <f t="shared" si="2"/>
        <v>0</v>
      </c>
      <c r="G68" s="18"/>
      <c r="H68" s="18"/>
      <c r="I68" s="9">
        <f t="shared" si="1"/>
        <v>0.1</v>
      </c>
      <c r="J68" s="13"/>
    </row>
    <row r="69" spans="2:10" hidden="1" outlineLevel="1" x14ac:dyDescent="0.25">
      <c r="B69" s="8" t="s">
        <v>69</v>
      </c>
      <c r="C69" s="13"/>
      <c r="D69" s="16"/>
      <c r="E69" s="20"/>
      <c r="F69" s="17">
        <f t="shared" si="2"/>
        <v>0</v>
      </c>
      <c r="G69" s="18"/>
      <c r="H69" s="18"/>
      <c r="I69" s="9">
        <f t="shared" si="1"/>
        <v>0.1</v>
      </c>
      <c r="J69" s="13"/>
    </row>
    <row r="70" spans="2:10" hidden="1" outlineLevel="1" x14ac:dyDescent="0.25">
      <c r="B70" s="8" t="s">
        <v>70</v>
      </c>
      <c r="C70" s="13"/>
      <c r="D70" s="16"/>
      <c r="E70" s="20"/>
      <c r="F70" s="17">
        <f t="shared" si="2"/>
        <v>0</v>
      </c>
      <c r="G70" s="18"/>
      <c r="H70" s="18"/>
      <c r="I70" s="9">
        <f t="shared" ref="I70:I108" si="3" xml:space="preserve"> PRODUCT(G70,0.1)</f>
        <v>0.1</v>
      </c>
      <c r="J70" s="13"/>
    </row>
    <row r="71" spans="2:10" hidden="1" outlineLevel="1" x14ac:dyDescent="0.25">
      <c r="B71" s="8" t="s">
        <v>71</v>
      </c>
      <c r="C71" s="13"/>
      <c r="D71" s="16"/>
      <c r="E71" s="20"/>
      <c r="F71" s="17">
        <f t="shared" si="2"/>
        <v>0</v>
      </c>
      <c r="G71" s="18"/>
      <c r="H71" s="18"/>
      <c r="I71" s="9">
        <f t="shared" si="3"/>
        <v>0.1</v>
      </c>
      <c r="J71" s="13"/>
    </row>
    <row r="72" spans="2:10" hidden="1" outlineLevel="1" x14ac:dyDescent="0.25">
      <c r="B72" s="8" t="s">
        <v>95</v>
      </c>
      <c r="C72" s="13"/>
      <c r="D72" s="16"/>
      <c r="E72" s="20"/>
      <c r="F72" s="17">
        <f t="shared" si="2"/>
        <v>0</v>
      </c>
      <c r="G72" s="18"/>
      <c r="H72" s="18"/>
      <c r="I72" s="9">
        <f t="shared" si="3"/>
        <v>0.1</v>
      </c>
      <c r="J72" s="13"/>
    </row>
    <row r="73" spans="2:10" hidden="1" outlineLevel="1" x14ac:dyDescent="0.25">
      <c r="B73" s="8" t="s">
        <v>96</v>
      </c>
      <c r="C73" s="13"/>
      <c r="D73" s="16"/>
      <c r="E73" s="20"/>
      <c r="F73" s="17">
        <f t="shared" si="2"/>
        <v>0</v>
      </c>
      <c r="G73" s="18"/>
      <c r="H73" s="18"/>
      <c r="I73" s="9">
        <f t="shared" si="3"/>
        <v>0.1</v>
      </c>
      <c r="J73" s="13"/>
    </row>
    <row r="74" spans="2:10" hidden="1" outlineLevel="1" x14ac:dyDescent="0.25">
      <c r="B74" s="8" t="s">
        <v>74</v>
      </c>
      <c r="C74" s="13"/>
      <c r="D74" s="16"/>
      <c r="E74" s="20"/>
      <c r="F74" s="17">
        <f t="shared" si="2"/>
        <v>0</v>
      </c>
      <c r="G74" s="18"/>
      <c r="H74" s="18"/>
      <c r="I74" s="9">
        <f t="shared" si="3"/>
        <v>0.1</v>
      </c>
      <c r="J74" s="13"/>
    </row>
    <row r="75" spans="2:10" hidden="1" outlineLevel="1" x14ac:dyDescent="0.25">
      <c r="B75" s="8" t="s">
        <v>73</v>
      </c>
      <c r="C75" s="13"/>
      <c r="D75" s="16"/>
      <c r="E75" s="20"/>
      <c r="F75" s="17">
        <f t="shared" si="2"/>
        <v>0</v>
      </c>
      <c r="G75" s="18"/>
      <c r="H75" s="18"/>
      <c r="I75" s="9">
        <f t="shared" si="3"/>
        <v>0.1</v>
      </c>
      <c r="J75" s="13"/>
    </row>
    <row r="76" spans="2:10" hidden="1" outlineLevel="1" x14ac:dyDescent="0.25">
      <c r="B76" s="8" t="s">
        <v>93</v>
      </c>
      <c r="C76" s="13"/>
      <c r="D76" s="16"/>
      <c r="E76" s="20"/>
      <c r="F76" s="17">
        <f t="shared" si="2"/>
        <v>0</v>
      </c>
      <c r="G76" s="18"/>
      <c r="H76" s="18"/>
      <c r="I76" s="9">
        <f t="shared" si="3"/>
        <v>0.1</v>
      </c>
      <c r="J76" s="13"/>
    </row>
    <row r="77" spans="2:10" hidden="1" outlineLevel="1" x14ac:dyDescent="0.25">
      <c r="B77" s="8" t="s">
        <v>92</v>
      </c>
      <c r="C77" s="13"/>
      <c r="D77" s="16"/>
      <c r="E77" s="20"/>
      <c r="F77" s="17">
        <f t="shared" si="2"/>
        <v>0</v>
      </c>
      <c r="G77" s="18"/>
      <c r="H77" s="18"/>
      <c r="I77" s="9">
        <f t="shared" si="3"/>
        <v>0.1</v>
      </c>
      <c r="J77" s="13"/>
    </row>
    <row r="78" spans="2:10" hidden="1" outlineLevel="1" x14ac:dyDescent="0.25">
      <c r="B78" s="8" t="s">
        <v>75</v>
      </c>
      <c r="C78" s="13"/>
      <c r="D78" s="16"/>
      <c r="E78" s="20"/>
      <c r="F78" s="17">
        <f t="shared" si="2"/>
        <v>0</v>
      </c>
      <c r="G78" s="18"/>
      <c r="H78" s="18"/>
      <c r="I78" s="9">
        <f t="shared" si="3"/>
        <v>0.1</v>
      </c>
      <c r="J78" s="13"/>
    </row>
    <row r="79" spans="2:10" hidden="1" outlineLevel="1" x14ac:dyDescent="0.25">
      <c r="B79" s="8" t="s">
        <v>76</v>
      </c>
      <c r="C79" s="13"/>
      <c r="D79" s="16"/>
      <c r="E79" s="20"/>
      <c r="F79" s="17">
        <f t="shared" ref="F79:F108" si="4">PRODUCT(D79:E79)</f>
        <v>0</v>
      </c>
      <c r="G79" s="18"/>
      <c r="H79" s="18"/>
      <c r="I79" s="9">
        <f t="shared" si="3"/>
        <v>0.1</v>
      </c>
      <c r="J79" s="13"/>
    </row>
    <row r="80" spans="2:10" hidden="1" outlineLevel="1" x14ac:dyDescent="0.25">
      <c r="B80" s="8" t="s">
        <v>77</v>
      </c>
      <c r="C80" s="13"/>
      <c r="D80" s="16"/>
      <c r="E80" s="20"/>
      <c r="F80" s="17">
        <f t="shared" si="4"/>
        <v>0</v>
      </c>
      <c r="G80" s="18"/>
      <c r="H80" s="18"/>
      <c r="I80" s="9">
        <f t="shared" si="3"/>
        <v>0.1</v>
      </c>
      <c r="J80" s="13"/>
    </row>
    <row r="81" spans="2:10" hidden="1" outlineLevel="1" x14ac:dyDescent="0.25">
      <c r="B81" s="8" t="s">
        <v>78</v>
      </c>
      <c r="C81" s="13"/>
      <c r="D81" s="16"/>
      <c r="E81" s="20"/>
      <c r="F81" s="17">
        <f t="shared" si="4"/>
        <v>0</v>
      </c>
      <c r="G81" s="18"/>
      <c r="H81" s="18"/>
      <c r="I81" s="9">
        <f t="shared" si="3"/>
        <v>0.1</v>
      </c>
      <c r="J81" s="13"/>
    </row>
    <row r="82" spans="2:10" hidden="1" outlineLevel="1" x14ac:dyDescent="0.25">
      <c r="B82" s="8" t="s">
        <v>79</v>
      </c>
      <c r="C82" s="13"/>
      <c r="D82" s="16"/>
      <c r="E82" s="20"/>
      <c r="F82" s="17">
        <f t="shared" si="4"/>
        <v>0</v>
      </c>
      <c r="G82" s="18"/>
      <c r="H82" s="18"/>
      <c r="I82" s="9">
        <f t="shared" si="3"/>
        <v>0.1</v>
      </c>
      <c r="J82" s="13"/>
    </row>
    <row r="83" spans="2:10" hidden="1" outlineLevel="1" x14ac:dyDescent="0.25">
      <c r="B83" s="8" t="s">
        <v>54</v>
      </c>
      <c r="C83" s="13"/>
      <c r="D83" s="16"/>
      <c r="E83" s="20"/>
      <c r="F83" s="17">
        <f t="shared" si="4"/>
        <v>0</v>
      </c>
      <c r="G83" s="18"/>
      <c r="H83" s="18"/>
      <c r="I83" s="9">
        <f t="shared" si="3"/>
        <v>0.1</v>
      </c>
      <c r="J83" s="13"/>
    </row>
    <row r="84" spans="2:10" hidden="1" outlineLevel="1" x14ac:dyDescent="0.25">
      <c r="B84" s="8" t="s">
        <v>80</v>
      </c>
      <c r="C84" s="13"/>
      <c r="D84" s="16"/>
      <c r="E84" s="20"/>
      <c r="F84" s="17">
        <f t="shared" si="4"/>
        <v>0</v>
      </c>
      <c r="G84" s="18"/>
      <c r="H84" s="18"/>
      <c r="I84" s="9">
        <f t="shared" si="3"/>
        <v>0.1</v>
      </c>
      <c r="J84" s="13"/>
    </row>
    <row r="85" spans="2:10" hidden="1" outlineLevel="1" x14ac:dyDescent="0.25">
      <c r="B85" s="8" t="s">
        <v>81</v>
      </c>
      <c r="C85" s="13"/>
      <c r="D85" s="16"/>
      <c r="E85" s="20"/>
      <c r="F85" s="17">
        <f t="shared" si="4"/>
        <v>0</v>
      </c>
      <c r="G85" s="18"/>
      <c r="H85" s="18"/>
      <c r="I85" s="9">
        <f t="shared" si="3"/>
        <v>0.1</v>
      </c>
      <c r="J85" s="13"/>
    </row>
    <row r="86" spans="2:10" hidden="1" outlineLevel="1" x14ac:dyDescent="0.25">
      <c r="B86" s="8" t="s">
        <v>82</v>
      </c>
      <c r="C86" s="13"/>
      <c r="D86" s="16"/>
      <c r="E86" s="20"/>
      <c r="F86" s="17">
        <f t="shared" si="4"/>
        <v>0</v>
      </c>
      <c r="G86" s="18"/>
      <c r="H86" s="18"/>
      <c r="I86" s="9">
        <f t="shared" si="3"/>
        <v>0.1</v>
      </c>
      <c r="J86" s="13"/>
    </row>
    <row r="87" spans="2:10" hidden="1" outlineLevel="1" x14ac:dyDescent="0.25">
      <c r="B87" s="8" t="s">
        <v>83</v>
      </c>
      <c r="C87" s="13"/>
      <c r="D87" s="16"/>
      <c r="E87" s="20"/>
      <c r="F87" s="17">
        <f t="shared" si="4"/>
        <v>0</v>
      </c>
      <c r="G87" s="18"/>
      <c r="H87" s="18"/>
      <c r="I87" s="9">
        <f t="shared" si="3"/>
        <v>0.1</v>
      </c>
      <c r="J87" s="13"/>
    </row>
    <row r="88" spans="2:10" hidden="1" outlineLevel="1" x14ac:dyDescent="0.25">
      <c r="B88" s="8" t="s">
        <v>84</v>
      </c>
      <c r="C88" s="13"/>
      <c r="D88" s="16"/>
      <c r="E88" s="20"/>
      <c r="F88" s="17">
        <f t="shared" si="4"/>
        <v>0</v>
      </c>
      <c r="G88" s="18"/>
      <c r="H88" s="18"/>
      <c r="I88" s="9">
        <f t="shared" si="3"/>
        <v>0.1</v>
      </c>
      <c r="J88" s="13"/>
    </row>
    <row r="89" spans="2:10" hidden="1" outlineLevel="1" x14ac:dyDescent="0.25">
      <c r="B89" s="8" t="s">
        <v>67</v>
      </c>
      <c r="C89" s="13"/>
      <c r="D89" s="16"/>
      <c r="E89" s="20"/>
      <c r="F89" s="17">
        <f t="shared" si="4"/>
        <v>0</v>
      </c>
      <c r="G89" s="18"/>
      <c r="H89" s="18"/>
      <c r="I89" s="9">
        <f t="shared" si="3"/>
        <v>0.1</v>
      </c>
      <c r="J89" s="13"/>
    </row>
    <row r="90" spans="2:10" hidden="1" outlineLevel="1" x14ac:dyDescent="0.25">
      <c r="B90" s="8" t="s">
        <v>85</v>
      </c>
      <c r="C90" s="13"/>
      <c r="D90" s="16"/>
      <c r="E90" s="20"/>
      <c r="F90" s="17">
        <f t="shared" si="4"/>
        <v>0</v>
      </c>
      <c r="G90" s="18"/>
      <c r="H90" s="18"/>
      <c r="I90" s="9">
        <f t="shared" si="3"/>
        <v>0.1</v>
      </c>
      <c r="J90" s="13"/>
    </row>
    <row r="91" spans="2:10" hidden="1" outlineLevel="1" x14ac:dyDescent="0.25">
      <c r="B91" s="8" t="s">
        <v>86</v>
      </c>
      <c r="C91" s="13"/>
      <c r="D91" s="16"/>
      <c r="E91" s="20"/>
      <c r="F91" s="17">
        <f t="shared" si="4"/>
        <v>0</v>
      </c>
      <c r="G91" s="18"/>
      <c r="H91" s="18"/>
      <c r="I91" s="9">
        <f t="shared" si="3"/>
        <v>0.1</v>
      </c>
      <c r="J91" s="13"/>
    </row>
    <row r="92" spans="2:10" hidden="1" outlineLevel="1" x14ac:dyDescent="0.25">
      <c r="B92" s="8" t="s">
        <v>87</v>
      </c>
      <c r="C92" s="13"/>
      <c r="D92" s="16"/>
      <c r="E92" s="20"/>
      <c r="F92" s="17">
        <f t="shared" si="4"/>
        <v>0</v>
      </c>
      <c r="G92" s="18"/>
      <c r="H92" s="18"/>
      <c r="I92" s="9">
        <f t="shared" si="3"/>
        <v>0.1</v>
      </c>
      <c r="J92" s="13"/>
    </row>
    <row r="93" spans="2:10" hidden="1" outlineLevel="1" x14ac:dyDescent="0.25">
      <c r="B93" s="8" t="s">
        <v>88</v>
      </c>
      <c r="C93" s="13"/>
      <c r="D93" s="16"/>
      <c r="E93" s="20"/>
      <c r="F93" s="17">
        <f t="shared" si="4"/>
        <v>0</v>
      </c>
      <c r="G93" s="18"/>
      <c r="H93" s="18"/>
      <c r="I93" s="9">
        <f t="shared" si="3"/>
        <v>0.1</v>
      </c>
      <c r="J93" s="13"/>
    </row>
    <row r="94" spans="2:10" hidden="1" outlineLevel="1" x14ac:dyDescent="0.25">
      <c r="B94" s="8" t="s">
        <v>89</v>
      </c>
      <c r="C94" s="13"/>
      <c r="D94" s="16"/>
      <c r="E94" s="20"/>
      <c r="F94" s="17">
        <f t="shared" si="4"/>
        <v>0</v>
      </c>
      <c r="G94" s="18"/>
      <c r="H94" s="18"/>
      <c r="I94" s="9">
        <f t="shared" si="3"/>
        <v>0.1</v>
      </c>
      <c r="J94" s="13"/>
    </row>
    <row r="95" spans="2:10" hidden="1" outlineLevel="1" x14ac:dyDescent="0.25">
      <c r="B95" s="8" t="s">
        <v>90</v>
      </c>
      <c r="C95" s="13"/>
      <c r="D95" s="16"/>
      <c r="E95" s="20"/>
      <c r="F95" s="17">
        <f t="shared" si="4"/>
        <v>0</v>
      </c>
      <c r="G95" s="18"/>
      <c r="H95" s="18"/>
      <c r="I95" s="9">
        <f t="shared" si="3"/>
        <v>0.1</v>
      </c>
      <c r="J95" s="13"/>
    </row>
    <row r="96" spans="2:10" s="29" customFormat="1" collapsed="1" x14ac:dyDescent="0.25">
      <c r="C96" s="30"/>
      <c r="D96" s="31"/>
      <c r="E96" s="32"/>
      <c r="F96" s="27">
        <f t="shared" si="4"/>
        <v>0</v>
      </c>
      <c r="G96" s="33"/>
      <c r="H96" s="33"/>
      <c r="I96" s="28">
        <f t="shared" si="3"/>
        <v>0.1</v>
      </c>
      <c r="J96" s="30"/>
    </row>
    <row r="97" spans="1:10" x14ac:dyDescent="0.25">
      <c r="A97" s="6" t="s">
        <v>99</v>
      </c>
      <c r="C97" s="13"/>
      <c r="D97" s="16"/>
      <c r="E97" s="20"/>
      <c r="F97" s="17">
        <f t="shared" si="4"/>
        <v>0</v>
      </c>
      <c r="G97" s="18"/>
      <c r="H97" s="18"/>
      <c r="I97" s="9">
        <f t="shared" si="3"/>
        <v>0.1</v>
      </c>
      <c r="J97" s="13"/>
    </row>
    <row r="98" spans="1:10" outlineLevel="1" x14ac:dyDescent="0.25">
      <c r="B98" s="14" t="s">
        <v>100</v>
      </c>
      <c r="C98" s="13"/>
      <c r="D98" s="16"/>
      <c r="E98" s="20"/>
      <c r="F98" s="17">
        <f t="shared" si="4"/>
        <v>0</v>
      </c>
      <c r="G98" s="18"/>
      <c r="H98" s="18"/>
      <c r="I98" s="9">
        <f t="shared" si="3"/>
        <v>0.1</v>
      </c>
      <c r="J98" s="13"/>
    </row>
    <row r="99" spans="1:10" outlineLevel="1" x14ac:dyDescent="0.25">
      <c r="B99" s="14" t="s">
        <v>100</v>
      </c>
      <c r="C99" s="13"/>
      <c r="D99" s="16"/>
      <c r="E99" s="20"/>
      <c r="F99" s="17">
        <f t="shared" si="4"/>
        <v>0</v>
      </c>
      <c r="G99" s="18"/>
      <c r="H99" s="18"/>
      <c r="I99" s="9">
        <f t="shared" si="3"/>
        <v>0.1</v>
      </c>
      <c r="J99" s="13"/>
    </row>
    <row r="100" spans="1:10" outlineLevel="1" x14ac:dyDescent="0.25">
      <c r="B100" s="14" t="s">
        <v>100</v>
      </c>
      <c r="C100" s="13"/>
      <c r="D100" s="16"/>
      <c r="E100" s="20"/>
      <c r="F100" s="17">
        <f t="shared" si="4"/>
        <v>0</v>
      </c>
      <c r="G100" s="18"/>
      <c r="H100" s="18"/>
      <c r="I100" s="9">
        <f t="shared" si="3"/>
        <v>0.1</v>
      </c>
      <c r="J100" s="13"/>
    </row>
    <row r="101" spans="1:10" outlineLevel="1" x14ac:dyDescent="0.25">
      <c r="B101" s="14" t="s">
        <v>100</v>
      </c>
      <c r="C101" s="13"/>
      <c r="D101" s="16"/>
      <c r="E101" s="20"/>
      <c r="F101" s="17">
        <f t="shared" si="4"/>
        <v>0</v>
      </c>
      <c r="G101" s="18"/>
      <c r="H101" s="18"/>
      <c r="I101" s="9">
        <f t="shared" si="3"/>
        <v>0.1</v>
      </c>
      <c r="J101" s="13"/>
    </row>
    <row r="102" spans="1:10" outlineLevel="1" x14ac:dyDescent="0.25">
      <c r="B102" s="14" t="s">
        <v>100</v>
      </c>
      <c r="C102" s="13"/>
      <c r="D102" s="16"/>
      <c r="E102" s="20"/>
      <c r="F102" s="17">
        <f t="shared" si="4"/>
        <v>0</v>
      </c>
      <c r="G102" s="18"/>
      <c r="H102" s="18"/>
      <c r="I102" s="9">
        <f t="shared" si="3"/>
        <v>0.1</v>
      </c>
      <c r="J102" s="13"/>
    </row>
    <row r="103" spans="1:10" outlineLevel="1" x14ac:dyDescent="0.25">
      <c r="B103" s="14" t="s">
        <v>100</v>
      </c>
      <c r="C103" s="13"/>
      <c r="D103" s="16"/>
      <c r="E103" s="20"/>
      <c r="F103" s="17">
        <f t="shared" si="4"/>
        <v>0</v>
      </c>
      <c r="G103" s="18"/>
      <c r="H103" s="18"/>
      <c r="I103" s="9">
        <f t="shared" si="3"/>
        <v>0.1</v>
      </c>
      <c r="J103" s="13"/>
    </row>
    <row r="104" spans="1:10" outlineLevel="1" x14ac:dyDescent="0.25">
      <c r="B104" s="14" t="s">
        <v>100</v>
      </c>
      <c r="C104" s="13"/>
      <c r="D104" s="16"/>
      <c r="E104" s="20"/>
      <c r="F104" s="17">
        <f t="shared" si="4"/>
        <v>0</v>
      </c>
      <c r="G104" s="18"/>
      <c r="H104" s="18"/>
      <c r="I104" s="9">
        <f t="shared" si="3"/>
        <v>0.1</v>
      </c>
      <c r="J104" s="13"/>
    </row>
    <row r="105" spans="1:10" outlineLevel="1" x14ac:dyDescent="0.25">
      <c r="B105" s="14" t="s">
        <v>100</v>
      </c>
      <c r="C105" s="13"/>
      <c r="D105" s="16"/>
      <c r="E105" s="20"/>
      <c r="F105" s="17">
        <f t="shared" si="4"/>
        <v>0</v>
      </c>
      <c r="G105" s="18"/>
      <c r="H105" s="18"/>
      <c r="I105" s="9">
        <f t="shared" si="3"/>
        <v>0.1</v>
      </c>
      <c r="J105" s="13"/>
    </row>
    <row r="106" spans="1:10" outlineLevel="1" x14ac:dyDescent="0.25">
      <c r="B106" s="14" t="s">
        <v>100</v>
      </c>
      <c r="C106" s="13"/>
      <c r="D106" s="16"/>
      <c r="E106" s="20"/>
      <c r="F106" s="17">
        <f t="shared" si="4"/>
        <v>0</v>
      </c>
      <c r="G106" s="18"/>
      <c r="H106" s="18"/>
      <c r="I106" s="9">
        <f t="shared" si="3"/>
        <v>0.1</v>
      </c>
      <c r="J106" s="13"/>
    </row>
    <row r="107" spans="1:10" outlineLevel="1" x14ac:dyDescent="0.25">
      <c r="B107" s="14" t="s">
        <v>100</v>
      </c>
      <c r="C107" s="13"/>
      <c r="D107" s="16"/>
      <c r="E107" s="20"/>
      <c r="F107" s="17">
        <f t="shared" si="4"/>
        <v>0</v>
      </c>
      <c r="G107" s="18"/>
      <c r="H107" s="18"/>
      <c r="I107" s="9">
        <f t="shared" si="3"/>
        <v>0.1</v>
      </c>
      <c r="J107" s="13"/>
    </row>
    <row r="108" spans="1:10" x14ac:dyDescent="0.25">
      <c r="C108" s="13"/>
      <c r="D108" s="16"/>
      <c r="E108" s="20"/>
      <c r="F108" s="17">
        <f t="shared" si="4"/>
        <v>0</v>
      </c>
      <c r="G108" s="18"/>
      <c r="H108" s="18"/>
      <c r="I108" s="9">
        <f t="shared" si="3"/>
        <v>0.1</v>
      </c>
      <c r="J108" s="13"/>
    </row>
    <row r="109" spans="1:10" x14ac:dyDescent="0.25">
      <c r="E109" s="10" t="s">
        <v>101</v>
      </c>
      <c r="F109" s="11">
        <f xml:space="preserve"> SUM(F3:F108)</f>
        <v>0</v>
      </c>
      <c r="G109" s="11">
        <f t="shared" ref="G109:I109" si="5" xml:space="preserve"> SUM(G3:G108)</f>
        <v>0</v>
      </c>
      <c r="H109" s="11">
        <f t="shared" si="5"/>
        <v>0</v>
      </c>
      <c r="I109" s="11">
        <f t="shared" si="5"/>
        <v>10.599999999999978</v>
      </c>
    </row>
  </sheetData>
  <sheetProtection selectLockedCells="1"/>
  <printOptions horizontalCentered="1"/>
  <pageMargins left="0.2" right="0.2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4" sqref="D4"/>
    </sheetView>
  </sheetViews>
  <sheetFormatPr defaultRowHeight="15" outlineLevelRow="1" x14ac:dyDescent="0.25"/>
  <cols>
    <col min="1" max="1" width="17.7109375" customWidth="1"/>
    <col min="2" max="2" width="25.28515625" bestFit="1" customWidth="1"/>
    <col min="3" max="3" width="9.85546875" customWidth="1"/>
    <col min="4" max="4" width="8.85546875" customWidth="1"/>
    <col min="5" max="5" width="15.85546875" customWidth="1"/>
    <col min="6" max="6" width="19.7109375" customWidth="1"/>
    <col min="7" max="7" width="19.5703125" customWidth="1"/>
    <col min="8" max="8" width="22.42578125" customWidth="1"/>
    <col min="9" max="9" width="22.42578125" hidden="1" customWidth="1"/>
    <col min="10" max="10" width="37.5703125" customWidth="1"/>
  </cols>
  <sheetData>
    <row r="1" spans="1:10" ht="44.25" customHeight="1" x14ac:dyDescent="0.4">
      <c r="B1" s="1" t="s">
        <v>0</v>
      </c>
      <c r="C1" s="2"/>
      <c r="D1" s="2"/>
      <c r="E1" s="2"/>
      <c r="F1" s="2"/>
      <c r="G1" s="2"/>
      <c r="H1" s="2"/>
      <c r="I1" s="2"/>
    </row>
    <row r="2" spans="1:10" ht="45" x14ac:dyDescent="0.25">
      <c r="A2" s="3" t="s">
        <v>2</v>
      </c>
      <c r="B2" s="3" t="s">
        <v>3</v>
      </c>
      <c r="C2" s="3" t="s">
        <v>24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102</v>
      </c>
      <c r="I2" s="4" t="s">
        <v>103</v>
      </c>
      <c r="J2" s="3" t="s">
        <v>1</v>
      </c>
    </row>
    <row r="3" spans="1:10" s="7" customFormat="1" ht="12.75" x14ac:dyDescent="0.2">
      <c r="A3" s="6" t="s">
        <v>8</v>
      </c>
      <c r="C3" s="12"/>
      <c r="D3" s="12"/>
      <c r="E3" s="12"/>
      <c r="F3" s="11"/>
      <c r="G3" s="11"/>
      <c r="H3" s="11"/>
      <c r="I3" s="11">
        <f xml:space="preserve"> PRODUCT(G3,0.1)</f>
        <v>0.1</v>
      </c>
      <c r="J3" s="12"/>
    </row>
    <row r="4" spans="1:10" s="7" customFormat="1" ht="12.75" outlineLevel="1" x14ac:dyDescent="0.2">
      <c r="B4" s="8" t="s">
        <v>16</v>
      </c>
      <c r="C4" s="12" t="s">
        <v>25</v>
      </c>
      <c r="D4" s="15"/>
      <c r="E4" s="21"/>
      <c r="F4" s="22">
        <f t="shared" ref="F4:F12" si="0">PRODUCT(D4:E4)</f>
        <v>0</v>
      </c>
      <c r="G4" s="22"/>
      <c r="H4" s="22"/>
      <c r="I4" s="9">
        <f xml:space="preserve"> PRODUCT(G4,0.1)</f>
        <v>0.1</v>
      </c>
      <c r="J4" s="12"/>
    </row>
    <row r="5" spans="1:10" s="7" customFormat="1" ht="12.75" outlineLevel="1" x14ac:dyDescent="0.2">
      <c r="B5" s="8" t="s">
        <v>9</v>
      </c>
      <c r="C5" s="12" t="s">
        <v>26</v>
      </c>
      <c r="D5" s="15"/>
      <c r="E5" s="19"/>
      <c r="F5" s="17">
        <f t="shared" si="0"/>
        <v>0</v>
      </c>
      <c r="G5" s="17"/>
      <c r="H5" s="17"/>
      <c r="I5" s="9">
        <f t="shared" ref="I5:I69" si="1" xml:space="preserve"> PRODUCT(G5,0.1)</f>
        <v>0.1</v>
      </c>
      <c r="J5" s="12"/>
    </row>
    <row r="6" spans="1:10" s="7" customFormat="1" ht="12.75" outlineLevel="1" x14ac:dyDescent="0.2">
      <c r="B6" s="8" t="s">
        <v>10</v>
      </c>
      <c r="C6" s="12" t="s">
        <v>104</v>
      </c>
      <c r="D6" s="15"/>
      <c r="E6" s="19"/>
      <c r="F6" s="17">
        <f t="shared" si="0"/>
        <v>0</v>
      </c>
      <c r="G6" s="17"/>
      <c r="H6" s="17"/>
      <c r="I6" s="9">
        <f t="shared" si="1"/>
        <v>0.1</v>
      </c>
      <c r="J6" s="12"/>
    </row>
    <row r="7" spans="1:10" s="7" customFormat="1" ht="12.75" outlineLevel="1" x14ac:dyDescent="0.2">
      <c r="B7" s="8" t="s">
        <v>11</v>
      </c>
      <c r="C7" s="12" t="s">
        <v>104</v>
      </c>
      <c r="D7" s="15"/>
      <c r="E7" s="19"/>
      <c r="F7" s="17">
        <f t="shared" si="0"/>
        <v>0</v>
      </c>
      <c r="G7" s="17"/>
      <c r="H7" s="17"/>
      <c r="I7" s="9">
        <f t="shared" si="1"/>
        <v>0.1</v>
      </c>
      <c r="J7" s="12"/>
    </row>
    <row r="8" spans="1:10" s="7" customFormat="1" ht="12.75" outlineLevel="1" x14ac:dyDescent="0.2">
      <c r="B8" s="8" t="s">
        <v>12</v>
      </c>
      <c r="C8" s="12" t="s">
        <v>104</v>
      </c>
      <c r="D8" s="15"/>
      <c r="E8" s="19"/>
      <c r="F8" s="17">
        <f t="shared" si="0"/>
        <v>0</v>
      </c>
      <c r="G8" s="17"/>
      <c r="H8" s="17"/>
      <c r="I8" s="9">
        <f t="shared" si="1"/>
        <v>0.1</v>
      </c>
      <c r="J8" s="12"/>
    </row>
    <row r="9" spans="1:10" s="7" customFormat="1" ht="12.75" outlineLevel="1" x14ac:dyDescent="0.2">
      <c r="B9" s="8" t="s">
        <v>13</v>
      </c>
      <c r="C9" s="12" t="s">
        <v>27</v>
      </c>
      <c r="D9" s="15"/>
      <c r="E9" s="19"/>
      <c r="F9" s="17">
        <f t="shared" si="0"/>
        <v>0</v>
      </c>
      <c r="G9" s="17"/>
      <c r="H9" s="17"/>
      <c r="I9" s="9">
        <f t="shared" si="1"/>
        <v>0.1</v>
      </c>
      <c r="J9" s="12"/>
    </row>
    <row r="10" spans="1:10" s="7" customFormat="1" ht="12.75" outlineLevel="1" x14ac:dyDescent="0.2">
      <c r="B10" s="8" t="s">
        <v>14</v>
      </c>
      <c r="C10" s="12" t="s">
        <v>105</v>
      </c>
      <c r="D10" s="15"/>
      <c r="E10" s="19"/>
      <c r="F10" s="17">
        <f t="shared" si="0"/>
        <v>0</v>
      </c>
      <c r="G10" s="17"/>
      <c r="H10" s="17"/>
      <c r="I10" s="9">
        <f t="shared" si="1"/>
        <v>0.1</v>
      </c>
      <c r="J10" s="12"/>
    </row>
    <row r="11" spans="1:10" s="7" customFormat="1" ht="12.75" outlineLevel="1" x14ac:dyDescent="0.2">
      <c r="B11" s="8" t="s">
        <v>15</v>
      </c>
      <c r="C11" s="12" t="s">
        <v>28</v>
      </c>
      <c r="D11" s="15"/>
      <c r="E11" s="19"/>
      <c r="F11" s="17">
        <f t="shared" si="0"/>
        <v>0</v>
      </c>
      <c r="G11" s="17"/>
      <c r="H11" s="17"/>
      <c r="I11" s="9">
        <f t="shared" si="1"/>
        <v>0.1</v>
      </c>
      <c r="J11" s="12"/>
    </row>
    <row r="12" spans="1:10" s="7" customFormat="1" ht="12.75" outlineLevel="1" x14ac:dyDescent="0.2">
      <c r="B12" s="8" t="s">
        <v>23</v>
      </c>
      <c r="C12" s="12" t="s">
        <v>29</v>
      </c>
      <c r="D12" s="15"/>
      <c r="E12" s="19"/>
      <c r="F12" s="17">
        <f t="shared" si="0"/>
        <v>0</v>
      </c>
      <c r="G12" s="17"/>
      <c r="H12" s="17"/>
      <c r="I12" s="9">
        <f t="shared" si="1"/>
        <v>0.1</v>
      </c>
      <c r="J12" s="12"/>
    </row>
    <row r="13" spans="1:10" s="7" customFormat="1" ht="12.75" outlineLevel="1" x14ac:dyDescent="0.2">
      <c r="B13" s="8" t="s">
        <v>17</v>
      </c>
      <c r="C13" s="12" t="s">
        <v>26</v>
      </c>
      <c r="D13" s="15"/>
      <c r="E13" s="19"/>
      <c r="F13" s="17">
        <f>PRODUCT(D13:E13)</f>
        <v>0</v>
      </c>
      <c r="G13" s="17"/>
      <c r="H13" s="17"/>
      <c r="I13" s="9">
        <f t="shared" si="1"/>
        <v>0.1</v>
      </c>
      <c r="J13" s="12"/>
    </row>
    <row r="14" spans="1:10" s="23" customFormat="1" ht="12.75" x14ac:dyDescent="0.2">
      <c r="C14" s="24"/>
      <c r="D14" s="25"/>
      <c r="E14" s="26"/>
      <c r="F14" s="27">
        <f t="shared" ref="F14:F78" si="2">PRODUCT(D14:E14)</f>
        <v>0</v>
      </c>
      <c r="G14" s="27"/>
      <c r="H14" s="27"/>
      <c r="I14" s="28">
        <f t="shared" si="1"/>
        <v>0.1</v>
      </c>
      <c r="J14" s="24"/>
    </row>
    <row r="15" spans="1:10" s="7" customFormat="1" ht="12.75" x14ac:dyDescent="0.2">
      <c r="A15" s="6" t="s">
        <v>33</v>
      </c>
      <c r="C15" s="12"/>
      <c r="D15" s="15"/>
      <c r="E15" s="19"/>
      <c r="F15" s="17">
        <f t="shared" si="2"/>
        <v>0</v>
      </c>
      <c r="G15" s="17"/>
      <c r="H15" s="17"/>
      <c r="I15" s="9">
        <f t="shared" si="1"/>
        <v>0.1</v>
      </c>
      <c r="J15" s="12"/>
    </row>
    <row r="16" spans="1:10" s="7" customFormat="1" ht="12.75" hidden="1" outlineLevel="1" x14ac:dyDescent="0.2">
      <c r="B16" s="8" t="s">
        <v>18</v>
      </c>
      <c r="C16" s="12"/>
      <c r="D16" s="15"/>
      <c r="E16" s="19"/>
      <c r="F16" s="17">
        <f t="shared" si="2"/>
        <v>0</v>
      </c>
      <c r="G16" s="17"/>
      <c r="H16" s="17"/>
      <c r="I16" s="9">
        <f t="shared" si="1"/>
        <v>0.1</v>
      </c>
      <c r="J16" s="12"/>
    </row>
    <row r="17" spans="1:10" s="7" customFormat="1" ht="12.75" hidden="1" outlineLevel="1" x14ac:dyDescent="0.2">
      <c r="B17" s="8" t="s">
        <v>19</v>
      </c>
      <c r="C17" s="12"/>
      <c r="D17" s="15"/>
      <c r="E17" s="19"/>
      <c r="F17" s="17">
        <f t="shared" si="2"/>
        <v>0</v>
      </c>
      <c r="G17" s="17"/>
      <c r="H17" s="17"/>
      <c r="I17" s="9">
        <f t="shared" si="1"/>
        <v>0.1</v>
      </c>
      <c r="J17" s="12"/>
    </row>
    <row r="18" spans="1:10" s="7" customFormat="1" ht="12.75" hidden="1" outlineLevel="1" x14ac:dyDescent="0.2">
      <c r="B18" s="8" t="s">
        <v>20</v>
      </c>
      <c r="C18" s="12"/>
      <c r="D18" s="15"/>
      <c r="E18" s="19"/>
      <c r="F18" s="17">
        <f t="shared" si="2"/>
        <v>0</v>
      </c>
      <c r="G18" s="17"/>
      <c r="H18" s="17"/>
      <c r="I18" s="9">
        <f t="shared" si="1"/>
        <v>0.1</v>
      </c>
      <c r="J18" s="12"/>
    </row>
    <row r="19" spans="1:10" s="7" customFormat="1" ht="12.75" hidden="1" outlineLevel="1" x14ac:dyDescent="0.2">
      <c r="B19" s="8" t="s">
        <v>21</v>
      </c>
      <c r="C19" s="12"/>
      <c r="D19" s="15"/>
      <c r="E19" s="19"/>
      <c r="F19" s="17">
        <f t="shared" si="2"/>
        <v>0</v>
      </c>
      <c r="G19" s="17"/>
      <c r="H19" s="17"/>
      <c r="I19" s="9">
        <f t="shared" si="1"/>
        <v>0.1</v>
      </c>
      <c r="J19" s="12"/>
    </row>
    <row r="20" spans="1:10" s="7" customFormat="1" ht="12.75" hidden="1" outlineLevel="1" x14ac:dyDescent="0.2">
      <c r="B20" s="8" t="s">
        <v>22</v>
      </c>
      <c r="C20" s="12"/>
      <c r="D20" s="15"/>
      <c r="E20" s="19"/>
      <c r="F20" s="17">
        <f t="shared" si="2"/>
        <v>0</v>
      </c>
      <c r="G20" s="17"/>
      <c r="H20" s="17"/>
      <c r="I20" s="9">
        <f t="shared" si="1"/>
        <v>0.1</v>
      </c>
      <c r="J20" s="12"/>
    </row>
    <row r="21" spans="1:10" s="7" customFormat="1" ht="12.75" hidden="1" outlineLevel="1" x14ac:dyDescent="0.2">
      <c r="B21" s="8" t="s">
        <v>34</v>
      </c>
      <c r="C21" s="12"/>
      <c r="D21" s="15"/>
      <c r="E21" s="19"/>
      <c r="F21" s="17">
        <f t="shared" si="2"/>
        <v>0</v>
      </c>
      <c r="G21" s="17"/>
      <c r="H21" s="17"/>
      <c r="I21" s="9">
        <f t="shared" si="1"/>
        <v>0.1</v>
      </c>
      <c r="J21" s="12"/>
    </row>
    <row r="22" spans="1:10" s="7" customFormat="1" ht="12.75" hidden="1" outlineLevel="1" x14ac:dyDescent="0.2">
      <c r="B22" s="8" t="s">
        <v>30</v>
      </c>
      <c r="C22" s="12"/>
      <c r="D22" s="15"/>
      <c r="E22" s="19"/>
      <c r="F22" s="17">
        <f t="shared" si="2"/>
        <v>0</v>
      </c>
      <c r="G22" s="17"/>
      <c r="H22" s="17"/>
      <c r="I22" s="9">
        <f t="shared" si="1"/>
        <v>0.1</v>
      </c>
      <c r="J22" s="12"/>
    </row>
    <row r="23" spans="1:10" s="7" customFormat="1" ht="12.75" hidden="1" outlineLevel="1" x14ac:dyDescent="0.2">
      <c r="B23" s="8" t="s">
        <v>35</v>
      </c>
      <c r="C23" s="12"/>
      <c r="D23" s="15"/>
      <c r="E23" s="19"/>
      <c r="F23" s="17">
        <f t="shared" si="2"/>
        <v>0</v>
      </c>
      <c r="G23" s="17"/>
      <c r="H23" s="17"/>
      <c r="I23" s="9">
        <f t="shared" si="1"/>
        <v>0.1</v>
      </c>
      <c r="J23" s="12"/>
    </row>
    <row r="24" spans="1:10" s="7" customFormat="1" ht="12.75" hidden="1" outlineLevel="1" x14ac:dyDescent="0.2">
      <c r="B24" s="8" t="s">
        <v>31</v>
      </c>
      <c r="C24" s="12"/>
      <c r="D24" s="15"/>
      <c r="E24" s="19"/>
      <c r="F24" s="17">
        <f t="shared" si="2"/>
        <v>0</v>
      </c>
      <c r="G24" s="17"/>
      <c r="H24" s="17"/>
      <c r="I24" s="9">
        <f t="shared" si="1"/>
        <v>0.1</v>
      </c>
      <c r="J24" s="12"/>
    </row>
    <row r="25" spans="1:10" s="7" customFormat="1" ht="12.75" hidden="1" outlineLevel="1" x14ac:dyDescent="0.2">
      <c r="B25" s="8" t="s">
        <v>32</v>
      </c>
      <c r="C25" s="12"/>
      <c r="D25" s="15"/>
      <c r="E25" s="19"/>
      <c r="F25" s="17">
        <f t="shared" si="2"/>
        <v>0</v>
      </c>
      <c r="G25" s="17"/>
      <c r="H25" s="17"/>
      <c r="I25" s="9">
        <f t="shared" si="1"/>
        <v>0.1</v>
      </c>
      <c r="J25" s="12"/>
    </row>
    <row r="26" spans="1:10" s="7" customFormat="1" ht="12.75" hidden="1" outlineLevel="1" x14ac:dyDescent="0.2">
      <c r="B26" s="8" t="s">
        <v>17</v>
      </c>
      <c r="C26" s="12"/>
      <c r="D26" s="15"/>
      <c r="E26" s="19"/>
      <c r="F26" s="17">
        <f t="shared" si="2"/>
        <v>0</v>
      </c>
      <c r="G26" s="17"/>
      <c r="H26" s="17"/>
      <c r="I26" s="9">
        <f t="shared" si="1"/>
        <v>0.1</v>
      </c>
      <c r="J26" s="12"/>
    </row>
    <row r="27" spans="1:10" s="23" customFormat="1" ht="12.75" collapsed="1" x14ac:dyDescent="0.2">
      <c r="C27" s="24"/>
      <c r="D27" s="25"/>
      <c r="E27" s="26"/>
      <c r="F27" s="27">
        <f t="shared" si="2"/>
        <v>0</v>
      </c>
      <c r="G27" s="27"/>
      <c r="H27" s="27"/>
      <c r="I27" s="28">
        <f t="shared" si="1"/>
        <v>0.1</v>
      </c>
      <c r="J27" s="24"/>
    </row>
    <row r="28" spans="1:10" s="7" customFormat="1" ht="12.75" x14ac:dyDescent="0.2">
      <c r="A28" s="6" t="s">
        <v>41</v>
      </c>
      <c r="C28" s="12"/>
      <c r="D28" s="15"/>
      <c r="E28" s="19"/>
      <c r="F28" s="17">
        <f t="shared" si="2"/>
        <v>0</v>
      </c>
      <c r="G28" s="17"/>
      <c r="H28" s="17"/>
      <c r="I28" s="9">
        <f t="shared" si="1"/>
        <v>0.1</v>
      </c>
      <c r="J28" s="12"/>
    </row>
    <row r="29" spans="1:10" s="7" customFormat="1" ht="12.75" hidden="1" outlineLevel="1" x14ac:dyDescent="0.2">
      <c r="B29" s="8" t="s">
        <v>42</v>
      </c>
      <c r="C29" s="12"/>
      <c r="D29" s="15"/>
      <c r="E29" s="19"/>
      <c r="F29" s="17">
        <f t="shared" si="2"/>
        <v>0</v>
      </c>
      <c r="G29" s="17"/>
      <c r="H29" s="17"/>
      <c r="I29" s="9">
        <f t="shared" si="1"/>
        <v>0.1</v>
      </c>
      <c r="J29" s="12"/>
    </row>
    <row r="30" spans="1:10" s="7" customFormat="1" ht="12.75" hidden="1" outlineLevel="1" x14ac:dyDescent="0.2">
      <c r="B30" s="8" t="s">
        <v>39</v>
      </c>
      <c r="C30" s="12"/>
      <c r="D30" s="15"/>
      <c r="E30" s="19"/>
      <c r="F30" s="17">
        <f t="shared" si="2"/>
        <v>0</v>
      </c>
      <c r="G30" s="17"/>
      <c r="H30" s="17"/>
      <c r="I30" s="9">
        <f t="shared" si="1"/>
        <v>0.1</v>
      </c>
      <c r="J30" s="12"/>
    </row>
    <row r="31" spans="1:10" s="7" customFormat="1" ht="12.75" hidden="1" outlineLevel="1" x14ac:dyDescent="0.2">
      <c r="B31" s="8" t="s">
        <v>38</v>
      </c>
      <c r="C31" s="12"/>
      <c r="D31" s="15"/>
      <c r="E31" s="19"/>
      <c r="F31" s="17">
        <f t="shared" si="2"/>
        <v>0</v>
      </c>
      <c r="G31" s="17"/>
      <c r="H31" s="17"/>
      <c r="I31" s="9">
        <f t="shared" si="1"/>
        <v>0.1</v>
      </c>
      <c r="J31" s="12"/>
    </row>
    <row r="32" spans="1:10" s="7" customFormat="1" ht="12.75" hidden="1" outlineLevel="1" x14ac:dyDescent="0.2">
      <c r="B32" s="8" t="s">
        <v>40</v>
      </c>
      <c r="C32" s="12"/>
      <c r="D32" s="15"/>
      <c r="E32" s="19"/>
      <c r="F32" s="17">
        <f t="shared" si="2"/>
        <v>0</v>
      </c>
      <c r="G32" s="17"/>
      <c r="H32" s="17"/>
      <c r="I32" s="9">
        <f t="shared" si="1"/>
        <v>0.1</v>
      </c>
      <c r="J32" s="12"/>
    </row>
    <row r="33" spans="1:10" s="7" customFormat="1" ht="12.75" hidden="1" outlineLevel="1" x14ac:dyDescent="0.2">
      <c r="B33" s="8" t="s">
        <v>43</v>
      </c>
      <c r="C33" s="12"/>
      <c r="D33" s="15"/>
      <c r="E33" s="19"/>
      <c r="F33" s="17">
        <f t="shared" si="2"/>
        <v>0</v>
      </c>
      <c r="G33" s="17"/>
      <c r="H33" s="17"/>
      <c r="I33" s="9">
        <f t="shared" si="1"/>
        <v>0.1</v>
      </c>
      <c r="J33" s="12"/>
    </row>
    <row r="34" spans="1:10" s="7" customFormat="1" ht="12.75" hidden="1" outlineLevel="1" x14ac:dyDescent="0.2">
      <c r="B34" s="8" t="s">
        <v>47</v>
      </c>
      <c r="C34" s="12"/>
      <c r="D34" s="15"/>
      <c r="E34" s="19"/>
      <c r="F34" s="17">
        <f t="shared" si="2"/>
        <v>0</v>
      </c>
      <c r="G34" s="17"/>
      <c r="H34" s="17"/>
      <c r="I34" s="9">
        <f t="shared" si="1"/>
        <v>0.1</v>
      </c>
      <c r="J34" s="12"/>
    </row>
    <row r="35" spans="1:10" s="7" customFormat="1" ht="12.75" hidden="1" outlineLevel="1" x14ac:dyDescent="0.2">
      <c r="B35" s="8" t="s">
        <v>44</v>
      </c>
      <c r="C35" s="12"/>
      <c r="D35" s="15"/>
      <c r="E35" s="19"/>
      <c r="F35" s="17">
        <f t="shared" si="2"/>
        <v>0</v>
      </c>
      <c r="G35" s="17"/>
      <c r="H35" s="17"/>
      <c r="I35" s="9">
        <f t="shared" si="1"/>
        <v>0.1</v>
      </c>
      <c r="J35" s="12"/>
    </row>
    <row r="36" spans="1:10" s="7" customFormat="1" ht="12.75" hidden="1" outlineLevel="1" x14ac:dyDescent="0.2">
      <c r="B36" s="8" t="s">
        <v>45</v>
      </c>
      <c r="C36" s="12"/>
      <c r="D36" s="15"/>
      <c r="E36" s="19"/>
      <c r="F36" s="17">
        <f t="shared" si="2"/>
        <v>0</v>
      </c>
      <c r="G36" s="17"/>
      <c r="H36" s="17"/>
      <c r="I36" s="9">
        <f t="shared" si="1"/>
        <v>0.1</v>
      </c>
      <c r="J36" s="12"/>
    </row>
    <row r="37" spans="1:10" s="7" customFormat="1" ht="12.75" hidden="1" outlineLevel="1" x14ac:dyDescent="0.2">
      <c r="B37" s="8" t="s">
        <v>46</v>
      </c>
      <c r="C37" s="12"/>
      <c r="D37" s="15"/>
      <c r="E37" s="19"/>
      <c r="F37" s="17">
        <f t="shared" si="2"/>
        <v>0</v>
      </c>
      <c r="G37" s="17"/>
      <c r="H37" s="17"/>
      <c r="I37" s="9">
        <f t="shared" si="1"/>
        <v>0.1</v>
      </c>
      <c r="J37" s="12"/>
    </row>
    <row r="38" spans="1:10" s="7" customFormat="1" ht="12.75" hidden="1" outlineLevel="1" x14ac:dyDescent="0.2">
      <c r="B38" s="8" t="s">
        <v>48</v>
      </c>
      <c r="C38" s="12"/>
      <c r="D38" s="15"/>
      <c r="E38" s="19"/>
      <c r="F38" s="17">
        <f t="shared" si="2"/>
        <v>0</v>
      </c>
      <c r="G38" s="17"/>
      <c r="H38" s="17"/>
      <c r="I38" s="9">
        <f t="shared" si="1"/>
        <v>0.1</v>
      </c>
      <c r="J38" s="12"/>
    </row>
    <row r="39" spans="1:10" s="7" customFormat="1" ht="12.75" hidden="1" outlineLevel="1" x14ac:dyDescent="0.2">
      <c r="B39" s="8" t="s">
        <v>49</v>
      </c>
      <c r="C39" s="12"/>
      <c r="D39" s="15"/>
      <c r="E39" s="19"/>
      <c r="F39" s="17">
        <f t="shared" si="2"/>
        <v>0</v>
      </c>
      <c r="G39" s="17"/>
      <c r="H39" s="17"/>
      <c r="I39" s="9">
        <f t="shared" si="1"/>
        <v>0.1</v>
      </c>
      <c r="J39" s="12"/>
    </row>
    <row r="40" spans="1:10" s="7" customFormat="1" ht="12.75" hidden="1" outlineLevel="1" x14ac:dyDescent="0.2">
      <c r="B40" s="8" t="s">
        <v>36</v>
      </c>
      <c r="C40" s="12"/>
      <c r="D40" s="15"/>
      <c r="E40" s="19"/>
      <c r="F40" s="17">
        <f t="shared" si="2"/>
        <v>0</v>
      </c>
      <c r="G40" s="17"/>
      <c r="H40" s="17"/>
      <c r="I40" s="9">
        <f t="shared" si="1"/>
        <v>0.1</v>
      </c>
      <c r="J40" s="12"/>
    </row>
    <row r="41" spans="1:10" s="7" customFormat="1" ht="12.75" hidden="1" outlineLevel="1" x14ac:dyDescent="0.2">
      <c r="B41" s="8" t="s">
        <v>37</v>
      </c>
      <c r="C41" s="12"/>
      <c r="D41" s="15"/>
      <c r="E41" s="19"/>
      <c r="F41" s="17">
        <f t="shared" si="2"/>
        <v>0</v>
      </c>
      <c r="G41" s="17"/>
      <c r="H41" s="17"/>
      <c r="I41" s="9">
        <f t="shared" si="1"/>
        <v>0.1</v>
      </c>
      <c r="J41" s="12"/>
    </row>
    <row r="42" spans="1:10" s="7" customFormat="1" ht="12.75" hidden="1" outlineLevel="1" x14ac:dyDescent="0.2">
      <c r="B42" s="8" t="s">
        <v>17</v>
      </c>
      <c r="C42" s="12"/>
      <c r="D42" s="15"/>
      <c r="E42" s="19"/>
      <c r="F42" s="17">
        <f t="shared" si="2"/>
        <v>0</v>
      </c>
      <c r="G42" s="17"/>
      <c r="H42" s="17"/>
      <c r="I42" s="9">
        <f t="shared" si="1"/>
        <v>0.1</v>
      </c>
      <c r="J42" s="12"/>
    </row>
    <row r="43" spans="1:10" s="23" customFormat="1" ht="12.75" collapsed="1" x14ac:dyDescent="0.2">
      <c r="C43" s="24"/>
      <c r="D43" s="25"/>
      <c r="E43" s="26"/>
      <c r="F43" s="27">
        <f t="shared" si="2"/>
        <v>0</v>
      </c>
      <c r="G43" s="27"/>
      <c r="H43" s="27"/>
      <c r="I43" s="28">
        <f t="shared" si="1"/>
        <v>0.1</v>
      </c>
      <c r="J43" s="24"/>
    </row>
    <row r="44" spans="1:10" s="7" customFormat="1" ht="12.75" x14ac:dyDescent="0.2">
      <c r="A44" s="6" t="s">
        <v>50</v>
      </c>
      <c r="C44" s="12"/>
      <c r="D44" s="15"/>
      <c r="E44" s="19"/>
      <c r="F44" s="17">
        <f t="shared" si="2"/>
        <v>0</v>
      </c>
      <c r="G44" s="17"/>
      <c r="H44" s="17"/>
      <c r="I44" s="9">
        <f t="shared" si="1"/>
        <v>0.1</v>
      </c>
      <c r="J44" s="12"/>
    </row>
    <row r="45" spans="1:10" hidden="1" outlineLevel="1" x14ac:dyDescent="0.25">
      <c r="B45" s="8" t="s">
        <v>51</v>
      </c>
      <c r="C45" s="13"/>
      <c r="D45" s="16"/>
      <c r="E45" s="20"/>
      <c r="F45" s="17">
        <f t="shared" si="2"/>
        <v>0</v>
      </c>
      <c r="G45" s="18"/>
      <c r="H45" s="18"/>
      <c r="I45" s="9">
        <f t="shared" si="1"/>
        <v>0.1</v>
      </c>
      <c r="J45" s="13"/>
    </row>
    <row r="46" spans="1:10" hidden="1" outlineLevel="1" x14ac:dyDescent="0.25">
      <c r="B46" s="8" t="s">
        <v>52</v>
      </c>
      <c r="C46" s="13"/>
      <c r="D46" s="16"/>
      <c r="E46" s="20"/>
      <c r="F46" s="17">
        <f t="shared" si="2"/>
        <v>0</v>
      </c>
      <c r="G46" s="18"/>
      <c r="H46" s="18"/>
      <c r="I46" s="9">
        <f t="shared" si="1"/>
        <v>0.1</v>
      </c>
      <c r="J46" s="13"/>
    </row>
    <row r="47" spans="1:10" hidden="1" outlineLevel="1" x14ac:dyDescent="0.25">
      <c r="B47" s="8" t="s">
        <v>53</v>
      </c>
      <c r="C47" s="13"/>
      <c r="D47" s="16"/>
      <c r="E47" s="20"/>
      <c r="F47" s="17">
        <f t="shared" si="2"/>
        <v>0</v>
      </c>
      <c r="G47" s="18"/>
      <c r="H47" s="18"/>
      <c r="I47" s="9">
        <f t="shared" si="1"/>
        <v>0.1</v>
      </c>
      <c r="J47" s="13"/>
    </row>
    <row r="48" spans="1:10" hidden="1" outlineLevel="1" x14ac:dyDescent="0.25">
      <c r="B48" s="8" t="s">
        <v>56</v>
      </c>
      <c r="C48" s="13"/>
      <c r="D48" s="16"/>
      <c r="E48" s="20"/>
      <c r="F48" s="17">
        <f t="shared" si="2"/>
        <v>0</v>
      </c>
      <c r="G48" s="18"/>
      <c r="H48" s="18"/>
      <c r="I48" s="9">
        <f t="shared" si="1"/>
        <v>0.1</v>
      </c>
      <c r="J48" s="13"/>
    </row>
    <row r="49" spans="1:10" hidden="1" outlineLevel="1" x14ac:dyDescent="0.25">
      <c r="B49" s="8" t="s">
        <v>55</v>
      </c>
      <c r="C49" s="13"/>
      <c r="D49" s="16"/>
      <c r="E49" s="20"/>
      <c r="F49" s="17">
        <f t="shared" si="2"/>
        <v>0</v>
      </c>
      <c r="G49" s="18"/>
      <c r="H49" s="18"/>
      <c r="I49" s="9">
        <f t="shared" si="1"/>
        <v>0.1</v>
      </c>
      <c r="J49" s="13"/>
    </row>
    <row r="50" spans="1:10" hidden="1" outlineLevel="1" x14ac:dyDescent="0.25">
      <c r="B50" s="8" t="s">
        <v>64</v>
      </c>
      <c r="C50" s="13"/>
      <c r="D50" s="16"/>
      <c r="E50" s="20"/>
      <c r="F50" s="17">
        <f t="shared" si="2"/>
        <v>0</v>
      </c>
      <c r="G50" s="18"/>
      <c r="H50" s="18"/>
      <c r="I50" s="9">
        <f t="shared" si="1"/>
        <v>0.1</v>
      </c>
      <c r="J50" s="13"/>
    </row>
    <row r="51" spans="1:10" hidden="1" outlineLevel="1" x14ac:dyDescent="0.25">
      <c r="B51" s="8" t="s">
        <v>97</v>
      </c>
      <c r="C51" s="13"/>
      <c r="D51" s="16"/>
      <c r="E51" s="20"/>
      <c r="F51" s="17">
        <f t="shared" si="2"/>
        <v>0</v>
      </c>
      <c r="G51" s="18"/>
      <c r="H51" s="18"/>
      <c r="I51" s="9">
        <f t="shared" si="1"/>
        <v>0.1</v>
      </c>
      <c r="J51" s="13"/>
    </row>
    <row r="52" spans="1:10" hidden="1" outlineLevel="1" x14ac:dyDescent="0.25">
      <c r="B52" s="8" t="s">
        <v>65</v>
      </c>
      <c r="C52" s="13"/>
      <c r="D52" s="16"/>
      <c r="E52" s="20"/>
      <c r="F52" s="17">
        <f t="shared" si="2"/>
        <v>0</v>
      </c>
      <c r="G52" s="18"/>
      <c r="H52" s="18"/>
      <c r="I52" s="9">
        <f t="shared" si="1"/>
        <v>0.1</v>
      </c>
      <c r="J52" s="13"/>
    </row>
    <row r="53" spans="1:10" hidden="1" outlineLevel="1" x14ac:dyDescent="0.25">
      <c r="B53" s="8" t="s">
        <v>98</v>
      </c>
      <c r="C53" s="13"/>
      <c r="D53" s="16"/>
      <c r="E53" s="20"/>
      <c r="F53" s="17">
        <f t="shared" si="2"/>
        <v>0</v>
      </c>
      <c r="G53" s="18"/>
      <c r="H53" s="18"/>
      <c r="I53" s="9">
        <f t="shared" si="1"/>
        <v>0.1</v>
      </c>
      <c r="J53" s="13"/>
    </row>
    <row r="54" spans="1:10" hidden="1" outlineLevel="1" x14ac:dyDescent="0.25">
      <c r="B54" s="8" t="s">
        <v>66</v>
      </c>
      <c r="C54" s="13"/>
      <c r="D54" s="16"/>
      <c r="E54" s="20"/>
      <c r="F54" s="17">
        <f t="shared" si="2"/>
        <v>0</v>
      </c>
      <c r="G54" s="18"/>
      <c r="H54" s="18"/>
      <c r="I54" s="9">
        <f t="shared" si="1"/>
        <v>0.1</v>
      </c>
      <c r="J54" s="13"/>
    </row>
    <row r="55" spans="1:10" hidden="1" outlineLevel="1" x14ac:dyDescent="0.25">
      <c r="B55" s="8" t="s">
        <v>91</v>
      </c>
      <c r="C55" s="13"/>
      <c r="D55" s="16"/>
      <c r="E55" s="20"/>
      <c r="F55" s="17">
        <f t="shared" si="2"/>
        <v>0</v>
      </c>
      <c r="G55" s="18"/>
      <c r="H55" s="18"/>
      <c r="I55" s="9">
        <f t="shared" si="1"/>
        <v>0.1</v>
      </c>
      <c r="J55" s="13"/>
    </row>
    <row r="56" spans="1:10" hidden="1" outlineLevel="1" x14ac:dyDescent="0.25">
      <c r="B56" s="8" t="s">
        <v>106</v>
      </c>
      <c r="C56" s="13"/>
      <c r="D56" s="16"/>
      <c r="E56" s="20"/>
      <c r="F56" s="17">
        <f t="shared" si="2"/>
        <v>0</v>
      </c>
      <c r="G56" s="18"/>
      <c r="H56" s="18"/>
      <c r="I56" s="9">
        <f t="shared" si="1"/>
        <v>0.1</v>
      </c>
      <c r="J56" s="13"/>
    </row>
    <row r="57" spans="1:10" hidden="1" outlineLevel="1" x14ac:dyDescent="0.25">
      <c r="B57" s="8" t="s">
        <v>17</v>
      </c>
      <c r="C57" s="13"/>
      <c r="D57" s="16"/>
      <c r="E57" s="20"/>
      <c r="F57" s="17">
        <f t="shared" si="2"/>
        <v>0</v>
      </c>
      <c r="G57" s="18"/>
      <c r="H57" s="18"/>
      <c r="I57" s="9">
        <f t="shared" si="1"/>
        <v>0.1</v>
      </c>
      <c r="J57" s="13"/>
    </row>
    <row r="58" spans="1:10" s="29" customFormat="1" collapsed="1" x14ac:dyDescent="0.25">
      <c r="C58" s="30"/>
      <c r="D58" s="31"/>
      <c r="E58" s="32"/>
      <c r="F58" s="27">
        <f t="shared" si="2"/>
        <v>0</v>
      </c>
      <c r="G58" s="33"/>
      <c r="H58" s="33"/>
      <c r="I58" s="28">
        <f t="shared" si="1"/>
        <v>0.1</v>
      </c>
      <c r="J58" s="30"/>
    </row>
    <row r="59" spans="1:10" x14ac:dyDescent="0.25">
      <c r="A59" s="6" t="s">
        <v>57</v>
      </c>
      <c r="C59" s="13"/>
      <c r="D59" s="16"/>
      <c r="E59" s="20"/>
      <c r="F59" s="17">
        <f t="shared" si="2"/>
        <v>0</v>
      </c>
      <c r="G59" s="18"/>
      <c r="H59" s="18"/>
      <c r="I59" s="9">
        <f t="shared" si="1"/>
        <v>0.1</v>
      </c>
      <c r="J59" s="13"/>
    </row>
    <row r="60" spans="1:10" hidden="1" outlineLevel="1" x14ac:dyDescent="0.25">
      <c r="B60" s="8" t="s">
        <v>58</v>
      </c>
      <c r="C60" s="13"/>
      <c r="D60" s="16"/>
      <c r="E60" s="20"/>
      <c r="F60" s="17">
        <f t="shared" si="2"/>
        <v>0</v>
      </c>
      <c r="G60" s="18"/>
      <c r="H60" s="18"/>
      <c r="I60" s="9">
        <f t="shared" si="1"/>
        <v>0.1</v>
      </c>
      <c r="J60" s="13"/>
    </row>
    <row r="61" spans="1:10" hidden="1" outlineLevel="1" x14ac:dyDescent="0.25">
      <c r="B61" s="8" t="s">
        <v>72</v>
      </c>
      <c r="C61" s="13"/>
      <c r="D61" s="16"/>
      <c r="E61" s="20"/>
      <c r="F61" s="17">
        <f t="shared" si="2"/>
        <v>0</v>
      </c>
      <c r="G61" s="18"/>
      <c r="H61" s="18"/>
      <c r="I61" s="9">
        <f t="shared" si="1"/>
        <v>0.1</v>
      </c>
      <c r="J61" s="13"/>
    </row>
    <row r="62" spans="1:10" hidden="1" outlineLevel="1" x14ac:dyDescent="0.25">
      <c r="B62" s="8" t="s">
        <v>59</v>
      </c>
      <c r="C62" s="13"/>
      <c r="D62" s="16"/>
      <c r="E62" s="20"/>
      <c r="F62" s="17">
        <f t="shared" si="2"/>
        <v>0</v>
      </c>
      <c r="G62" s="18"/>
      <c r="H62" s="18"/>
      <c r="I62" s="9">
        <f t="shared" si="1"/>
        <v>0.1</v>
      </c>
      <c r="J62" s="13"/>
    </row>
    <row r="63" spans="1:10" hidden="1" outlineLevel="1" x14ac:dyDescent="0.25">
      <c r="B63" s="8" t="s">
        <v>60</v>
      </c>
      <c r="C63" s="13"/>
      <c r="D63" s="16"/>
      <c r="E63" s="20"/>
      <c r="F63" s="17">
        <f t="shared" si="2"/>
        <v>0</v>
      </c>
      <c r="G63" s="18"/>
      <c r="H63" s="18"/>
      <c r="I63" s="9">
        <f t="shared" si="1"/>
        <v>0.1</v>
      </c>
      <c r="J63" s="13"/>
    </row>
    <row r="64" spans="1:10" hidden="1" outlineLevel="1" x14ac:dyDescent="0.25">
      <c r="B64" s="8" t="s">
        <v>61</v>
      </c>
      <c r="C64" s="13"/>
      <c r="D64" s="16"/>
      <c r="E64" s="20"/>
      <c r="F64" s="17">
        <f t="shared" si="2"/>
        <v>0</v>
      </c>
      <c r="G64" s="18"/>
      <c r="H64" s="18"/>
      <c r="I64" s="9">
        <f t="shared" si="1"/>
        <v>0.1</v>
      </c>
      <c r="J64" s="13"/>
    </row>
    <row r="65" spans="2:10" hidden="1" outlineLevel="1" x14ac:dyDescent="0.25">
      <c r="B65" s="8" t="s">
        <v>62</v>
      </c>
      <c r="C65" s="13"/>
      <c r="D65" s="16"/>
      <c r="E65" s="20"/>
      <c r="F65" s="17">
        <f t="shared" si="2"/>
        <v>0</v>
      </c>
      <c r="G65" s="18"/>
      <c r="H65" s="18"/>
      <c r="I65" s="9">
        <f t="shared" si="1"/>
        <v>0.1</v>
      </c>
      <c r="J65" s="13"/>
    </row>
    <row r="66" spans="2:10" hidden="1" outlineLevel="1" x14ac:dyDescent="0.25">
      <c r="B66" s="8" t="s">
        <v>63</v>
      </c>
      <c r="C66" s="13"/>
      <c r="D66" s="16"/>
      <c r="E66" s="20"/>
      <c r="F66" s="17">
        <f t="shared" si="2"/>
        <v>0</v>
      </c>
      <c r="G66" s="18"/>
      <c r="H66" s="18"/>
      <c r="I66" s="9">
        <f t="shared" si="1"/>
        <v>0.1</v>
      </c>
      <c r="J66" s="13"/>
    </row>
    <row r="67" spans="2:10" hidden="1" outlineLevel="1" x14ac:dyDescent="0.25">
      <c r="B67" s="8" t="s">
        <v>68</v>
      </c>
      <c r="C67" s="13"/>
      <c r="D67" s="16"/>
      <c r="E67" s="20"/>
      <c r="F67" s="17">
        <f t="shared" si="2"/>
        <v>0</v>
      </c>
      <c r="G67" s="18"/>
      <c r="H67" s="18"/>
      <c r="I67" s="9">
        <f t="shared" si="1"/>
        <v>0.1</v>
      </c>
      <c r="J67" s="13"/>
    </row>
    <row r="68" spans="2:10" hidden="1" outlineLevel="1" x14ac:dyDescent="0.25">
      <c r="B68" s="8" t="s">
        <v>94</v>
      </c>
      <c r="C68" s="13"/>
      <c r="D68" s="16"/>
      <c r="E68" s="20"/>
      <c r="F68" s="17">
        <f t="shared" si="2"/>
        <v>0</v>
      </c>
      <c r="G68" s="18"/>
      <c r="H68" s="18"/>
      <c r="I68" s="9">
        <f t="shared" si="1"/>
        <v>0.1</v>
      </c>
      <c r="J68" s="13"/>
    </row>
    <row r="69" spans="2:10" hidden="1" outlineLevel="1" x14ac:dyDescent="0.25">
      <c r="B69" s="8" t="s">
        <v>69</v>
      </c>
      <c r="C69" s="13"/>
      <c r="D69" s="16"/>
      <c r="E69" s="20"/>
      <c r="F69" s="17">
        <f t="shared" si="2"/>
        <v>0</v>
      </c>
      <c r="G69" s="18"/>
      <c r="H69" s="18"/>
      <c r="I69" s="9">
        <f t="shared" si="1"/>
        <v>0.1</v>
      </c>
      <c r="J69" s="13"/>
    </row>
    <row r="70" spans="2:10" hidden="1" outlineLevel="1" x14ac:dyDescent="0.25">
      <c r="B70" s="8" t="s">
        <v>70</v>
      </c>
      <c r="C70" s="13"/>
      <c r="D70" s="16"/>
      <c r="E70" s="20"/>
      <c r="F70" s="17">
        <f t="shared" si="2"/>
        <v>0</v>
      </c>
      <c r="G70" s="18"/>
      <c r="H70" s="18"/>
      <c r="I70" s="9">
        <f t="shared" ref="I70:I108" si="3" xml:space="preserve"> PRODUCT(G70,0.1)</f>
        <v>0.1</v>
      </c>
      <c r="J70" s="13"/>
    </row>
    <row r="71" spans="2:10" hidden="1" outlineLevel="1" x14ac:dyDescent="0.25">
      <c r="B71" s="8" t="s">
        <v>71</v>
      </c>
      <c r="C71" s="13"/>
      <c r="D71" s="16"/>
      <c r="E71" s="20"/>
      <c r="F71" s="17">
        <f t="shared" si="2"/>
        <v>0</v>
      </c>
      <c r="G71" s="18"/>
      <c r="H71" s="18"/>
      <c r="I71" s="9">
        <f t="shared" si="3"/>
        <v>0.1</v>
      </c>
      <c r="J71" s="13"/>
    </row>
    <row r="72" spans="2:10" hidden="1" outlineLevel="1" x14ac:dyDescent="0.25">
      <c r="B72" s="8" t="s">
        <v>95</v>
      </c>
      <c r="C72" s="13"/>
      <c r="D72" s="16"/>
      <c r="E72" s="20"/>
      <c r="F72" s="17">
        <f t="shared" si="2"/>
        <v>0</v>
      </c>
      <c r="G72" s="18"/>
      <c r="H72" s="18"/>
      <c r="I72" s="9">
        <f t="shared" si="3"/>
        <v>0.1</v>
      </c>
      <c r="J72" s="13"/>
    </row>
    <row r="73" spans="2:10" hidden="1" outlineLevel="1" x14ac:dyDescent="0.25">
      <c r="B73" s="8" t="s">
        <v>96</v>
      </c>
      <c r="C73" s="13"/>
      <c r="D73" s="16"/>
      <c r="E73" s="20"/>
      <c r="F73" s="17">
        <f t="shared" si="2"/>
        <v>0</v>
      </c>
      <c r="G73" s="18"/>
      <c r="H73" s="18"/>
      <c r="I73" s="9">
        <f t="shared" si="3"/>
        <v>0.1</v>
      </c>
      <c r="J73" s="13"/>
    </row>
    <row r="74" spans="2:10" hidden="1" outlineLevel="1" x14ac:dyDescent="0.25">
      <c r="B74" s="8" t="s">
        <v>74</v>
      </c>
      <c r="C74" s="13"/>
      <c r="D74" s="16"/>
      <c r="E74" s="20"/>
      <c r="F74" s="17">
        <f t="shared" si="2"/>
        <v>0</v>
      </c>
      <c r="G74" s="18"/>
      <c r="H74" s="18"/>
      <c r="I74" s="9">
        <f t="shared" si="3"/>
        <v>0.1</v>
      </c>
      <c r="J74" s="13"/>
    </row>
    <row r="75" spans="2:10" hidden="1" outlineLevel="1" x14ac:dyDescent="0.25">
      <c r="B75" s="8" t="s">
        <v>73</v>
      </c>
      <c r="C75" s="13"/>
      <c r="D75" s="16"/>
      <c r="E75" s="20"/>
      <c r="F75" s="17">
        <f t="shared" si="2"/>
        <v>0</v>
      </c>
      <c r="G75" s="18"/>
      <c r="H75" s="18"/>
      <c r="I75" s="9">
        <f t="shared" si="3"/>
        <v>0.1</v>
      </c>
      <c r="J75" s="13"/>
    </row>
    <row r="76" spans="2:10" hidden="1" outlineLevel="1" x14ac:dyDescent="0.25">
      <c r="B76" s="8" t="s">
        <v>93</v>
      </c>
      <c r="C76" s="13"/>
      <c r="D76" s="16"/>
      <c r="E76" s="20"/>
      <c r="F76" s="17">
        <f t="shared" si="2"/>
        <v>0</v>
      </c>
      <c r="G76" s="18"/>
      <c r="H76" s="18"/>
      <c r="I76" s="9">
        <f t="shared" si="3"/>
        <v>0.1</v>
      </c>
      <c r="J76" s="13"/>
    </row>
    <row r="77" spans="2:10" hidden="1" outlineLevel="1" x14ac:dyDescent="0.25">
      <c r="B77" s="8" t="s">
        <v>92</v>
      </c>
      <c r="C77" s="13"/>
      <c r="D77" s="16"/>
      <c r="E77" s="20"/>
      <c r="F77" s="17">
        <f t="shared" si="2"/>
        <v>0</v>
      </c>
      <c r="G77" s="18"/>
      <c r="H77" s="18"/>
      <c r="I77" s="9">
        <f t="shared" si="3"/>
        <v>0.1</v>
      </c>
      <c r="J77" s="13"/>
    </row>
    <row r="78" spans="2:10" hidden="1" outlineLevel="1" x14ac:dyDescent="0.25">
      <c r="B78" s="8" t="s">
        <v>75</v>
      </c>
      <c r="C78" s="13"/>
      <c r="D78" s="16"/>
      <c r="E78" s="20"/>
      <c r="F78" s="17">
        <f t="shared" si="2"/>
        <v>0</v>
      </c>
      <c r="G78" s="18"/>
      <c r="H78" s="18"/>
      <c r="I78" s="9">
        <f t="shared" si="3"/>
        <v>0.1</v>
      </c>
      <c r="J78" s="13"/>
    </row>
    <row r="79" spans="2:10" hidden="1" outlineLevel="1" x14ac:dyDescent="0.25">
      <c r="B79" s="8" t="s">
        <v>76</v>
      </c>
      <c r="C79" s="13"/>
      <c r="D79" s="16"/>
      <c r="E79" s="20"/>
      <c r="F79" s="17">
        <f t="shared" ref="F79:F108" si="4">PRODUCT(D79:E79)</f>
        <v>0</v>
      </c>
      <c r="G79" s="18"/>
      <c r="H79" s="18"/>
      <c r="I79" s="9">
        <f t="shared" si="3"/>
        <v>0.1</v>
      </c>
      <c r="J79" s="13"/>
    </row>
    <row r="80" spans="2:10" hidden="1" outlineLevel="1" x14ac:dyDescent="0.25">
      <c r="B80" s="8" t="s">
        <v>77</v>
      </c>
      <c r="C80" s="13"/>
      <c r="D80" s="16"/>
      <c r="E80" s="20"/>
      <c r="F80" s="17">
        <f t="shared" si="4"/>
        <v>0</v>
      </c>
      <c r="G80" s="18"/>
      <c r="H80" s="18"/>
      <c r="I80" s="9">
        <f t="shared" si="3"/>
        <v>0.1</v>
      </c>
      <c r="J80" s="13"/>
    </row>
    <row r="81" spans="2:10" hidden="1" outlineLevel="1" x14ac:dyDescent="0.25">
      <c r="B81" s="8" t="s">
        <v>78</v>
      </c>
      <c r="C81" s="13"/>
      <c r="D81" s="16"/>
      <c r="E81" s="20"/>
      <c r="F81" s="17">
        <f t="shared" si="4"/>
        <v>0</v>
      </c>
      <c r="G81" s="18"/>
      <c r="H81" s="18"/>
      <c r="I81" s="9">
        <f t="shared" si="3"/>
        <v>0.1</v>
      </c>
      <c r="J81" s="13"/>
    </row>
    <row r="82" spans="2:10" hidden="1" outlineLevel="1" x14ac:dyDescent="0.25">
      <c r="B82" s="8" t="s">
        <v>79</v>
      </c>
      <c r="C82" s="13"/>
      <c r="D82" s="16"/>
      <c r="E82" s="20"/>
      <c r="F82" s="17">
        <f t="shared" si="4"/>
        <v>0</v>
      </c>
      <c r="G82" s="18"/>
      <c r="H82" s="18"/>
      <c r="I82" s="9">
        <f t="shared" si="3"/>
        <v>0.1</v>
      </c>
      <c r="J82" s="13"/>
    </row>
    <row r="83" spans="2:10" hidden="1" outlineLevel="1" x14ac:dyDescent="0.25">
      <c r="B83" s="8" t="s">
        <v>54</v>
      </c>
      <c r="C83" s="13"/>
      <c r="D83" s="16"/>
      <c r="E83" s="20"/>
      <c r="F83" s="17">
        <f t="shared" si="4"/>
        <v>0</v>
      </c>
      <c r="G83" s="18"/>
      <c r="H83" s="18"/>
      <c r="I83" s="9">
        <f t="shared" si="3"/>
        <v>0.1</v>
      </c>
      <c r="J83" s="13"/>
    </row>
    <row r="84" spans="2:10" hidden="1" outlineLevel="1" x14ac:dyDescent="0.25">
      <c r="B84" s="8" t="s">
        <v>80</v>
      </c>
      <c r="C84" s="13"/>
      <c r="D84" s="16"/>
      <c r="E84" s="20"/>
      <c r="F84" s="17">
        <f t="shared" si="4"/>
        <v>0</v>
      </c>
      <c r="G84" s="18"/>
      <c r="H84" s="18"/>
      <c r="I84" s="9">
        <f t="shared" si="3"/>
        <v>0.1</v>
      </c>
      <c r="J84" s="13"/>
    </row>
    <row r="85" spans="2:10" hidden="1" outlineLevel="1" x14ac:dyDescent="0.25">
      <c r="B85" s="8" t="s">
        <v>81</v>
      </c>
      <c r="C85" s="13"/>
      <c r="D85" s="16"/>
      <c r="E85" s="20"/>
      <c r="F85" s="17">
        <f t="shared" si="4"/>
        <v>0</v>
      </c>
      <c r="G85" s="18"/>
      <c r="H85" s="18"/>
      <c r="I85" s="9">
        <f t="shared" si="3"/>
        <v>0.1</v>
      </c>
      <c r="J85" s="13"/>
    </row>
    <row r="86" spans="2:10" hidden="1" outlineLevel="1" x14ac:dyDescent="0.25">
      <c r="B86" s="8" t="s">
        <v>82</v>
      </c>
      <c r="C86" s="13"/>
      <c r="D86" s="16"/>
      <c r="E86" s="20"/>
      <c r="F86" s="17">
        <f t="shared" si="4"/>
        <v>0</v>
      </c>
      <c r="G86" s="18"/>
      <c r="H86" s="18"/>
      <c r="I86" s="9">
        <f t="shared" si="3"/>
        <v>0.1</v>
      </c>
      <c r="J86" s="13"/>
    </row>
    <row r="87" spans="2:10" hidden="1" outlineLevel="1" x14ac:dyDescent="0.25">
      <c r="B87" s="8" t="s">
        <v>83</v>
      </c>
      <c r="C87" s="13"/>
      <c r="D87" s="16"/>
      <c r="E87" s="20"/>
      <c r="F87" s="17">
        <f t="shared" si="4"/>
        <v>0</v>
      </c>
      <c r="G87" s="18"/>
      <c r="H87" s="18"/>
      <c r="I87" s="9">
        <f t="shared" si="3"/>
        <v>0.1</v>
      </c>
      <c r="J87" s="13"/>
    </row>
    <row r="88" spans="2:10" hidden="1" outlineLevel="1" x14ac:dyDescent="0.25">
      <c r="B88" s="8" t="s">
        <v>84</v>
      </c>
      <c r="C88" s="13"/>
      <c r="D88" s="16"/>
      <c r="E88" s="20"/>
      <c r="F88" s="17">
        <f t="shared" si="4"/>
        <v>0</v>
      </c>
      <c r="G88" s="18"/>
      <c r="H88" s="18"/>
      <c r="I88" s="9">
        <f t="shared" si="3"/>
        <v>0.1</v>
      </c>
      <c r="J88" s="13"/>
    </row>
    <row r="89" spans="2:10" hidden="1" outlineLevel="1" x14ac:dyDescent="0.25">
      <c r="B89" s="8" t="s">
        <v>67</v>
      </c>
      <c r="C89" s="13"/>
      <c r="D89" s="16"/>
      <c r="E89" s="20"/>
      <c r="F89" s="17">
        <f t="shared" si="4"/>
        <v>0</v>
      </c>
      <c r="G89" s="18"/>
      <c r="H89" s="18"/>
      <c r="I89" s="9">
        <f t="shared" si="3"/>
        <v>0.1</v>
      </c>
      <c r="J89" s="13"/>
    </row>
    <row r="90" spans="2:10" hidden="1" outlineLevel="1" x14ac:dyDescent="0.25">
      <c r="B90" s="8" t="s">
        <v>85</v>
      </c>
      <c r="C90" s="13"/>
      <c r="D90" s="16"/>
      <c r="E90" s="20"/>
      <c r="F90" s="17">
        <f t="shared" si="4"/>
        <v>0</v>
      </c>
      <c r="G90" s="18"/>
      <c r="H90" s="18"/>
      <c r="I90" s="9">
        <f t="shared" si="3"/>
        <v>0.1</v>
      </c>
      <c r="J90" s="13"/>
    </row>
    <row r="91" spans="2:10" hidden="1" outlineLevel="1" x14ac:dyDescent="0.25">
      <c r="B91" s="8" t="s">
        <v>86</v>
      </c>
      <c r="C91" s="13"/>
      <c r="D91" s="16"/>
      <c r="E91" s="20"/>
      <c r="F91" s="17">
        <f t="shared" si="4"/>
        <v>0</v>
      </c>
      <c r="G91" s="18"/>
      <c r="H91" s="18"/>
      <c r="I91" s="9">
        <f t="shared" si="3"/>
        <v>0.1</v>
      </c>
      <c r="J91" s="13"/>
    </row>
    <row r="92" spans="2:10" hidden="1" outlineLevel="1" x14ac:dyDescent="0.25">
      <c r="B92" s="8" t="s">
        <v>87</v>
      </c>
      <c r="C92" s="13"/>
      <c r="D92" s="16"/>
      <c r="E92" s="20"/>
      <c r="F92" s="17">
        <f t="shared" si="4"/>
        <v>0</v>
      </c>
      <c r="G92" s="18"/>
      <c r="H92" s="18"/>
      <c r="I92" s="9">
        <f t="shared" si="3"/>
        <v>0.1</v>
      </c>
      <c r="J92" s="13"/>
    </row>
    <row r="93" spans="2:10" hidden="1" outlineLevel="1" x14ac:dyDescent="0.25">
      <c r="B93" s="8" t="s">
        <v>88</v>
      </c>
      <c r="C93" s="13"/>
      <c r="D93" s="16"/>
      <c r="E93" s="20"/>
      <c r="F93" s="17">
        <f t="shared" si="4"/>
        <v>0</v>
      </c>
      <c r="G93" s="18"/>
      <c r="H93" s="18"/>
      <c r="I93" s="9">
        <f t="shared" si="3"/>
        <v>0.1</v>
      </c>
      <c r="J93" s="13"/>
    </row>
    <row r="94" spans="2:10" hidden="1" outlineLevel="1" x14ac:dyDescent="0.25">
      <c r="B94" s="8" t="s">
        <v>89</v>
      </c>
      <c r="C94" s="13"/>
      <c r="D94" s="16"/>
      <c r="E94" s="20"/>
      <c r="F94" s="17">
        <f t="shared" si="4"/>
        <v>0</v>
      </c>
      <c r="G94" s="18"/>
      <c r="H94" s="18"/>
      <c r="I94" s="9">
        <f t="shared" si="3"/>
        <v>0.1</v>
      </c>
      <c r="J94" s="13"/>
    </row>
    <row r="95" spans="2:10" hidden="1" outlineLevel="1" x14ac:dyDescent="0.25">
      <c r="B95" s="8" t="s">
        <v>90</v>
      </c>
      <c r="C95" s="13"/>
      <c r="D95" s="16"/>
      <c r="E95" s="20"/>
      <c r="F95" s="17">
        <f t="shared" si="4"/>
        <v>0</v>
      </c>
      <c r="G95" s="18"/>
      <c r="H95" s="18"/>
      <c r="I95" s="9">
        <f t="shared" si="3"/>
        <v>0.1</v>
      </c>
      <c r="J95" s="13"/>
    </row>
    <row r="96" spans="2:10" s="29" customFormat="1" collapsed="1" x14ac:dyDescent="0.25">
      <c r="C96" s="30"/>
      <c r="D96" s="31"/>
      <c r="E96" s="32"/>
      <c r="F96" s="27">
        <f t="shared" si="4"/>
        <v>0</v>
      </c>
      <c r="G96" s="33"/>
      <c r="H96" s="33"/>
      <c r="I96" s="28">
        <f t="shared" si="3"/>
        <v>0.1</v>
      </c>
      <c r="J96" s="30"/>
    </row>
    <row r="97" spans="1:10" x14ac:dyDescent="0.25">
      <c r="A97" s="6" t="s">
        <v>99</v>
      </c>
      <c r="C97" s="13"/>
      <c r="D97" s="16"/>
      <c r="E97" s="20"/>
      <c r="F97" s="17">
        <f t="shared" si="4"/>
        <v>0</v>
      </c>
      <c r="G97" s="18"/>
      <c r="H97" s="18"/>
      <c r="I97" s="9">
        <f t="shared" si="3"/>
        <v>0.1</v>
      </c>
      <c r="J97" s="13"/>
    </row>
    <row r="98" spans="1:10" outlineLevel="1" x14ac:dyDescent="0.25">
      <c r="B98" s="14" t="s">
        <v>100</v>
      </c>
      <c r="C98" s="13"/>
      <c r="D98" s="16"/>
      <c r="E98" s="20"/>
      <c r="F98" s="17">
        <f t="shared" si="4"/>
        <v>0</v>
      </c>
      <c r="G98" s="18"/>
      <c r="H98" s="18"/>
      <c r="I98" s="9">
        <f t="shared" si="3"/>
        <v>0.1</v>
      </c>
      <c r="J98" s="13"/>
    </row>
    <row r="99" spans="1:10" outlineLevel="1" x14ac:dyDescent="0.25">
      <c r="B99" s="14" t="s">
        <v>100</v>
      </c>
      <c r="C99" s="13"/>
      <c r="D99" s="16"/>
      <c r="E99" s="20"/>
      <c r="F99" s="17">
        <f t="shared" si="4"/>
        <v>0</v>
      </c>
      <c r="G99" s="18"/>
      <c r="H99" s="18"/>
      <c r="I99" s="9">
        <f t="shared" si="3"/>
        <v>0.1</v>
      </c>
      <c r="J99" s="13"/>
    </row>
    <row r="100" spans="1:10" outlineLevel="1" x14ac:dyDescent="0.25">
      <c r="B100" s="14" t="s">
        <v>100</v>
      </c>
      <c r="C100" s="13"/>
      <c r="D100" s="16"/>
      <c r="E100" s="20"/>
      <c r="F100" s="17">
        <f t="shared" si="4"/>
        <v>0</v>
      </c>
      <c r="G100" s="18"/>
      <c r="H100" s="18"/>
      <c r="I100" s="9">
        <f t="shared" si="3"/>
        <v>0.1</v>
      </c>
      <c r="J100" s="13"/>
    </row>
    <row r="101" spans="1:10" outlineLevel="1" x14ac:dyDescent="0.25">
      <c r="B101" s="14" t="s">
        <v>100</v>
      </c>
      <c r="C101" s="13"/>
      <c r="D101" s="16"/>
      <c r="E101" s="20"/>
      <c r="F101" s="17">
        <f t="shared" si="4"/>
        <v>0</v>
      </c>
      <c r="G101" s="18"/>
      <c r="H101" s="18"/>
      <c r="I101" s="9">
        <f t="shared" si="3"/>
        <v>0.1</v>
      </c>
      <c r="J101" s="13"/>
    </row>
    <row r="102" spans="1:10" outlineLevel="1" x14ac:dyDescent="0.25">
      <c r="B102" s="14" t="s">
        <v>100</v>
      </c>
      <c r="C102" s="13"/>
      <c r="D102" s="16"/>
      <c r="E102" s="20"/>
      <c r="F102" s="17">
        <f t="shared" si="4"/>
        <v>0</v>
      </c>
      <c r="G102" s="18"/>
      <c r="H102" s="18"/>
      <c r="I102" s="9">
        <f t="shared" si="3"/>
        <v>0.1</v>
      </c>
      <c r="J102" s="13"/>
    </row>
    <row r="103" spans="1:10" outlineLevel="1" x14ac:dyDescent="0.25">
      <c r="B103" s="14" t="s">
        <v>100</v>
      </c>
      <c r="C103" s="13"/>
      <c r="D103" s="16"/>
      <c r="E103" s="20"/>
      <c r="F103" s="17">
        <f t="shared" si="4"/>
        <v>0</v>
      </c>
      <c r="G103" s="18"/>
      <c r="H103" s="18"/>
      <c r="I103" s="9">
        <f t="shared" si="3"/>
        <v>0.1</v>
      </c>
      <c r="J103" s="13"/>
    </row>
    <row r="104" spans="1:10" outlineLevel="1" x14ac:dyDescent="0.25">
      <c r="B104" s="14" t="s">
        <v>100</v>
      </c>
      <c r="C104" s="13"/>
      <c r="D104" s="16"/>
      <c r="E104" s="20"/>
      <c r="F104" s="17">
        <f t="shared" si="4"/>
        <v>0</v>
      </c>
      <c r="G104" s="18"/>
      <c r="H104" s="18"/>
      <c r="I104" s="9">
        <f t="shared" si="3"/>
        <v>0.1</v>
      </c>
      <c r="J104" s="13"/>
    </row>
    <row r="105" spans="1:10" outlineLevel="1" x14ac:dyDescent="0.25">
      <c r="B105" s="14" t="s">
        <v>100</v>
      </c>
      <c r="C105" s="13"/>
      <c r="D105" s="16"/>
      <c r="E105" s="20"/>
      <c r="F105" s="17">
        <f t="shared" si="4"/>
        <v>0</v>
      </c>
      <c r="G105" s="18"/>
      <c r="H105" s="18"/>
      <c r="I105" s="9">
        <f t="shared" si="3"/>
        <v>0.1</v>
      </c>
      <c r="J105" s="13"/>
    </row>
    <row r="106" spans="1:10" outlineLevel="1" x14ac:dyDescent="0.25">
      <c r="B106" s="14" t="s">
        <v>100</v>
      </c>
      <c r="C106" s="13"/>
      <c r="D106" s="16"/>
      <c r="E106" s="20"/>
      <c r="F106" s="17">
        <f t="shared" si="4"/>
        <v>0</v>
      </c>
      <c r="G106" s="18"/>
      <c r="H106" s="18"/>
      <c r="I106" s="9">
        <f t="shared" si="3"/>
        <v>0.1</v>
      </c>
      <c r="J106" s="13"/>
    </row>
    <row r="107" spans="1:10" outlineLevel="1" x14ac:dyDescent="0.25">
      <c r="B107" s="14" t="s">
        <v>100</v>
      </c>
      <c r="C107" s="13"/>
      <c r="D107" s="16"/>
      <c r="E107" s="20"/>
      <c r="F107" s="17">
        <f t="shared" si="4"/>
        <v>0</v>
      </c>
      <c r="G107" s="18"/>
      <c r="H107" s="18"/>
      <c r="I107" s="9">
        <f t="shared" si="3"/>
        <v>0.1</v>
      </c>
      <c r="J107" s="13"/>
    </row>
    <row r="108" spans="1:10" x14ac:dyDescent="0.25">
      <c r="C108" s="13"/>
      <c r="D108" s="16"/>
      <c r="E108" s="20"/>
      <c r="F108" s="17">
        <f t="shared" si="4"/>
        <v>0</v>
      </c>
      <c r="G108" s="18"/>
      <c r="H108" s="18"/>
      <c r="I108" s="9">
        <f t="shared" si="3"/>
        <v>0.1</v>
      </c>
      <c r="J108" s="13"/>
    </row>
    <row r="109" spans="1:10" x14ac:dyDescent="0.25">
      <c r="E109" s="10" t="s">
        <v>101</v>
      </c>
      <c r="F109" s="11">
        <f xml:space="preserve"> SUM(F3:F108)</f>
        <v>0</v>
      </c>
      <c r="G109" s="11">
        <f t="shared" ref="G109:I109" si="5" xml:space="preserve"> SUM(G3:G108)</f>
        <v>0</v>
      </c>
      <c r="H109" s="11">
        <f t="shared" si="5"/>
        <v>0</v>
      </c>
      <c r="I109" s="11">
        <f t="shared" si="5"/>
        <v>10.599999999999978</v>
      </c>
    </row>
  </sheetData>
  <sheetProtection selectLockedCells="1"/>
  <printOptions horizontalCentered="1"/>
  <pageMargins left="0.2" right="0.2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09"/>
  <sheetViews>
    <sheetView workbookViewId="0">
      <pane xSplit="2" ySplit="3" topLeftCell="C4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 outlineLevelRow="1" x14ac:dyDescent="0.25"/>
  <cols>
    <col min="1" max="1" width="17.7109375" customWidth="1"/>
    <col min="2" max="2" width="25.28515625" bestFit="1" customWidth="1"/>
    <col min="3" max="3" width="9.85546875" customWidth="1"/>
    <col min="4" max="4" width="8.85546875" customWidth="1"/>
    <col min="5" max="5" width="15.85546875" customWidth="1"/>
    <col min="6" max="6" width="19.7109375" customWidth="1"/>
    <col min="7" max="7" width="19.5703125" customWidth="1"/>
    <col min="8" max="8" width="22.42578125" customWidth="1"/>
    <col min="9" max="9" width="22.42578125" hidden="1" customWidth="1"/>
    <col min="10" max="10" width="37.5703125" customWidth="1"/>
  </cols>
  <sheetData>
    <row r="1" spans="1:10" ht="44.25" customHeight="1" x14ac:dyDescent="0.4">
      <c r="B1" s="1" t="s">
        <v>0</v>
      </c>
      <c r="C1" s="2"/>
      <c r="D1" s="2"/>
      <c r="E1" s="2"/>
      <c r="F1" s="2"/>
      <c r="G1" s="2"/>
      <c r="H1" s="2"/>
      <c r="I1" s="2"/>
    </row>
    <row r="2" spans="1:10" ht="45" x14ac:dyDescent="0.25">
      <c r="A2" s="3" t="s">
        <v>2</v>
      </c>
      <c r="B2" s="3" t="s">
        <v>3</v>
      </c>
      <c r="C2" s="3" t="s">
        <v>24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102</v>
      </c>
      <c r="I2" s="4" t="s">
        <v>103</v>
      </c>
      <c r="J2" s="3" t="s">
        <v>1</v>
      </c>
    </row>
    <row r="3" spans="1:10" s="7" customFormat="1" ht="12.75" x14ac:dyDescent="0.2">
      <c r="A3" s="6" t="s">
        <v>8</v>
      </c>
      <c r="C3" s="12"/>
      <c r="D3" s="12"/>
      <c r="E3" s="12"/>
      <c r="F3" s="11"/>
      <c r="G3" s="11"/>
      <c r="H3" s="11"/>
      <c r="I3" s="11">
        <f xml:space="preserve"> PRODUCT(G3,0.1)</f>
        <v>0.1</v>
      </c>
      <c r="J3" s="12"/>
    </row>
    <row r="4" spans="1:10" s="7" customFormat="1" ht="12.75" outlineLevel="1" x14ac:dyDescent="0.2">
      <c r="B4" s="8" t="s">
        <v>16</v>
      </c>
      <c r="C4" s="12" t="s">
        <v>25</v>
      </c>
      <c r="D4" s="15"/>
      <c r="E4" s="21"/>
      <c r="F4" s="22">
        <f t="shared" ref="F4:F12" si="0">PRODUCT(D4:E4)</f>
        <v>0</v>
      </c>
      <c r="G4" s="22"/>
      <c r="H4" s="22"/>
      <c r="I4" s="9">
        <f xml:space="preserve"> PRODUCT(G4,0.1)</f>
        <v>0.1</v>
      </c>
      <c r="J4" s="12"/>
    </row>
    <row r="5" spans="1:10" s="7" customFormat="1" ht="12.75" outlineLevel="1" x14ac:dyDescent="0.2">
      <c r="B5" s="8" t="s">
        <v>9</v>
      </c>
      <c r="C5" s="12" t="s">
        <v>26</v>
      </c>
      <c r="D5" s="15"/>
      <c r="E5" s="19"/>
      <c r="F5" s="17">
        <f t="shared" si="0"/>
        <v>0</v>
      </c>
      <c r="G5" s="17"/>
      <c r="H5" s="17"/>
      <c r="I5" s="9">
        <f t="shared" ref="I5:I69" si="1" xml:space="preserve"> PRODUCT(G5,0.1)</f>
        <v>0.1</v>
      </c>
      <c r="J5" s="12"/>
    </row>
    <row r="6" spans="1:10" s="7" customFormat="1" ht="12.75" outlineLevel="1" x14ac:dyDescent="0.2">
      <c r="B6" s="8" t="s">
        <v>10</v>
      </c>
      <c r="C6" s="12" t="s">
        <v>104</v>
      </c>
      <c r="D6" s="15"/>
      <c r="E6" s="19"/>
      <c r="F6" s="17">
        <f t="shared" si="0"/>
        <v>0</v>
      </c>
      <c r="G6" s="17"/>
      <c r="H6" s="17"/>
      <c r="I6" s="9">
        <f t="shared" si="1"/>
        <v>0.1</v>
      </c>
      <c r="J6" s="12"/>
    </row>
    <row r="7" spans="1:10" s="7" customFormat="1" ht="12.75" outlineLevel="1" x14ac:dyDescent="0.2">
      <c r="B7" s="8" t="s">
        <v>11</v>
      </c>
      <c r="C7" s="12" t="s">
        <v>104</v>
      </c>
      <c r="D7" s="15"/>
      <c r="E7" s="19"/>
      <c r="F7" s="17">
        <f t="shared" si="0"/>
        <v>0</v>
      </c>
      <c r="G7" s="17"/>
      <c r="H7" s="17"/>
      <c r="I7" s="9">
        <f t="shared" si="1"/>
        <v>0.1</v>
      </c>
      <c r="J7" s="12"/>
    </row>
    <row r="8" spans="1:10" s="7" customFormat="1" ht="12.75" outlineLevel="1" x14ac:dyDescent="0.2">
      <c r="B8" s="8" t="s">
        <v>12</v>
      </c>
      <c r="C8" s="12" t="s">
        <v>104</v>
      </c>
      <c r="D8" s="15"/>
      <c r="E8" s="19"/>
      <c r="F8" s="17">
        <f t="shared" si="0"/>
        <v>0</v>
      </c>
      <c r="G8" s="17"/>
      <c r="H8" s="17"/>
      <c r="I8" s="9">
        <f t="shared" si="1"/>
        <v>0.1</v>
      </c>
      <c r="J8" s="12"/>
    </row>
    <row r="9" spans="1:10" s="7" customFormat="1" ht="12.75" outlineLevel="1" x14ac:dyDescent="0.2">
      <c r="B9" s="8" t="s">
        <v>13</v>
      </c>
      <c r="C9" s="12" t="s">
        <v>27</v>
      </c>
      <c r="D9" s="15"/>
      <c r="E9" s="19"/>
      <c r="F9" s="17">
        <f t="shared" si="0"/>
        <v>0</v>
      </c>
      <c r="G9" s="17"/>
      <c r="H9" s="17"/>
      <c r="I9" s="9">
        <f t="shared" si="1"/>
        <v>0.1</v>
      </c>
      <c r="J9" s="12"/>
    </row>
    <row r="10" spans="1:10" s="7" customFormat="1" ht="12.75" outlineLevel="1" x14ac:dyDescent="0.2">
      <c r="B10" s="8" t="s">
        <v>14</v>
      </c>
      <c r="C10" s="12" t="s">
        <v>105</v>
      </c>
      <c r="D10" s="15"/>
      <c r="E10" s="19"/>
      <c r="F10" s="17">
        <f t="shared" si="0"/>
        <v>0</v>
      </c>
      <c r="G10" s="17"/>
      <c r="H10" s="17"/>
      <c r="I10" s="9">
        <f t="shared" si="1"/>
        <v>0.1</v>
      </c>
      <c r="J10" s="12"/>
    </row>
    <row r="11" spans="1:10" s="7" customFormat="1" ht="12.75" outlineLevel="1" x14ac:dyDescent="0.2">
      <c r="B11" s="8" t="s">
        <v>15</v>
      </c>
      <c r="C11" s="12" t="s">
        <v>28</v>
      </c>
      <c r="D11" s="15"/>
      <c r="E11" s="19"/>
      <c r="F11" s="17">
        <f t="shared" si="0"/>
        <v>0</v>
      </c>
      <c r="G11" s="17"/>
      <c r="H11" s="17"/>
      <c r="I11" s="9">
        <f t="shared" si="1"/>
        <v>0.1</v>
      </c>
      <c r="J11" s="12"/>
    </row>
    <row r="12" spans="1:10" s="7" customFormat="1" ht="12.75" outlineLevel="1" x14ac:dyDescent="0.2">
      <c r="B12" s="8" t="s">
        <v>23</v>
      </c>
      <c r="C12" s="12" t="s">
        <v>29</v>
      </c>
      <c r="D12" s="15"/>
      <c r="E12" s="19"/>
      <c r="F12" s="17">
        <f t="shared" si="0"/>
        <v>0</v>
      </c>
      <c r="G12" s="17"/>
      <c r="H12" s="17"/>
      <c r="I12" s="9">
        <f t="shared" si="1"/>
        <v>0.1</v>
      </c>
      <c r="J12" s="12"/>
    </row>
    <row r="13" spans="1:10" s="7" customFormat="1" ht="12.75" outlineLevel="1" x14ac:dyDescent="0.2">
      <c r="B13" s="8" t="s">
        <v>17</v>
      </c>
      <c r="C13" s="12" t="s">
        <v>26</v>
      </c>
      <c r="D13" s="15"/>
      <c r="E13" s="19"/>
      <c r="F13" s="17">
        <f>PRODUCT(D13:E13)</f>
        <v>0</v>
      </c>
      <c r="G13" s="17"/>
      <c r="H13" s="17"/>
      <c r="I13" s="9">
        <f t="shared" si="1"/>
        <v>0.1</v>
      </c>
      <c r="J13" s="12"/>
    </row>
    <row r="14" spans="1:10" s="23" customFormat="1" ht="12.75" x14ac:dyDescent="0.2">
      <c r="C14" s="24"/>
      <c r="D14" s="25"/>
      <c r="E14" s="26"/>
      <c r="F14" s="27">
        <f t="shared" ref="F14:F78" si="2">PRODUCT(D14:E14)</f>
        <v>0</v>
      </c>
      <c r="G14" s="27"/>
      <c r="H14" s="27"/>
      <c r="I14" s="28">
        <f t="shared" si="1"/>
        <v>0.1</v>
      </c>
      <c r="J14" s="24"/>
    </row>
    <row r="15" spans="1:10" s="7" customFormat="1" ht="12.75" x14ac:dyDescent="0.2">
      <c r="A15" s="6" t="s">
        <v>33</v>
      </c>
      <c r="C15" s="12"/>
      <c r="D15" s="15"/>
      <c r="E15" s="19"/>
      <c r="F15" s="17">
        <f t="shared" si="2"/>
        <v>0</v>
      </c>
      <c r="G15" s="17"/>
      <c r="H15" s="17"/>
      <c r="I15" s="9">
        <f t="shared" si="1"/>
        <v>0.1</v>
      </c>
      <c r="J15" s="12"/>
    </row>
    <row r="16" spans="1:10" s="7" customFormat="1" ht="12.75" hidden="1" outlineLevel="1" x14ac:dyDescent="0.2">
      <c r="B16" s="8" t="s">
        <v>18</v>
      </c>
      <c r="C16" s="12"/>
      <c r="D16" s="15"/>
      <c r="E16" s="19"/>
      <c r="F16" s="17">
        <f t="shared" si="2"/>
        <v>0</v>
      </c>
      <c r="G16" s="17"/>
      <c r="H16" s="17"/>
      <c r="I16" s="9">
        <f t="shared" si="1"/>
        <v>0.1</v>
      </c>
      <c r="J16" s="12"/>
    </row>
    <row r="17" spans="1:10" s="7" customFormat="1" ht="12.75" hidden="1" outlineLevel="1" x14ac:dyDescent="0.2">
      <c r="B17" s="8" t="s">
        <v>19</v>
      </c>
      <c r="C17" s="12"/>
      <c r="D17" s="15"/>
      <c r="E17" s="19"/>
      <c r="F17" s="17">
        <f t="shared" si="2"/>
        <v>0</v>
      </c>
      <c r="G17" s="17"/>
      <c r="H17" s="17"/>
      <c r="I17" s="9">
        <f t="shared" si="1"/>
        <v>0.1</v>
      </c>
      <c r="J17" s="12"/>
    </row>
    <row r="18" spans="1:10" s="7" customFormat="1" ht="12.75" hidden="1" outlineLevel="1" x14ac:dyDescent="0.2">
      <c r="B18" s="8" t="s">
        <v>20</v>
      </c>
      <c r="C18" s="12"/>
      <c r="D18" s="15"/>
      <c r="E18" s="19"/>
      <c r="F18" s="17">
        <f t="shared" si="2"/>
        <v>0</v>
      </c>
      <c r="G18" s="17"/>
      <c r="H18" s="17"/>
      <c r="I18" s="9">
        <f t="shared" si="1"/>
        <v>0.1</v>
      </c>
      <c r="J18" s="12"/>
    </row>
    <row r="19" spans="1:10" s="7" customFormat="1" ht="12.75" hidden="1" outlineLevel="1" x14ac:dyDescent="0.2">
      <c r="B19" s="8" t="s">
        <v>21</v>
      </c>
      <c r="C19" s="12"/>
      <c r="D19" s="15"/>
      <c r="E19" s="19"/>
      <c r="F19" s="17">
        <f t="shared" si="2"/>
        <v>0</v>
      </c>
      <c r="G19" s="17"/>
      <c r="H19" s="17"/>
      <c r="I19" s="9">
        <f t="shared" si="1"/>
        <v>0.1</v>
      </c>
      <c r="J19" s="12"/>
    </row>
    <row r="20" spans="1:10" s="7" customFormat="1" ht="12.75" hidden="1" outlineLevel="1" x14ac:dyDescent="0.2">
      <c r="B20" s="8" t="s">
        <v>22</v>
      </c>
      <c r="C20" s="12"/>
      <c r="D20" s="15"/>
      <c r="E20" s="19"/>
      <c r="F20" s="17">
        <f t="shared" si="2"/>
        <v>0</v>
      </c>
      <c r="G20" s="17"/>
      <c r="H20" s="17"/>
      <c r="I20" s="9">
        <f t="shared" si="1"/>
        <v>0.1</v>
      </c>
      <c r="J20" s="12"/>
    </row>
    <row r="21" spans="1:10" s="7" customFormat="1" ht="12.75" hidden="1" outlineLevel="1" x14ac:dyDescent="0.2">
      <c r="B21" s="8" t="s">
        <v>34</v>
      </c>
      <c r="C21" s="12"/>
      <c r="D21" s="15"/>
      <c r="E21" s="19"/>
      <c r="F21" s="17">
        <f t="shared" si="2"/>
        <v>0</v>
      </c>
      <c r="G21" s="17"/>
      <c r="H21" s="17"/>
      <c r="I21" s="9">
        <f t="shared" si="1"/>
        <v>0.1</v>
      </c>
      <c r="J21" s="12"/>
    </row>
    <row r="22" spans="1:10" s="7" customFormat="1" ht="12.75" hidden="1" outlineLevel="1" x14ac:dyDescent="0.2">
      <c r="B22" s="8" t="s">
        <v>30</v>
      </c>
      <c r="C22" s="12"/>
      <c r="D22" s="15"/>
      <c r="E22" s="19"/>
      <c r="F22" s="17">
        <f t="shared" si="2"/>
        <v>0</v>
      </c>
      <c r="G22" s="17"/>
      <c r="H22" s="17"/>
      <c r="I22" s="9">
        <f t="shared" si="1"/>
        <v>0.1</v>
      </c>
      <c r="J22" s="12"/>
    </row>
    <row r="23" spans="1:10" s="7" customFormat="1" ht="12.75" hidden="1" outlineLevel="1" x14ac:dyDescent="0.2">
      <c r="B23" s="8" t="s">
        <v>35</v>
      </c>
      <c r="C23" s="12"/>
      <c r="D23" s="15"/>
      <c r="E23" s="19"/>
      <c r="F23" s="17">
        <f t="shared" si="2"/>
        <v>0</v>
      </c>
      <c r="G23" s="17"/>
      <c r="H23" s="17"/>
      <c r="I23" s="9">
        <f t="shared" si="1"/>
        <v>0.1</v>
      </c>
      <c r="J23" s="12"/>
    </row>
    <row r="24" spans="1:10" s="7" customFormat="1" ht="12.75" hidden="1" outlineLevel="1" x14ac:dyDescent="0.2">
      <c r="B24" s="8" t="s">
        <v>31</v>
      </c>
      <c r="C24" s="12"/>
      <c r="D24" s="15"/>
      <c r="E24" s="19"/>
      <c r="F24" s="17">
        <f t="shared" si="2"/>
        <v>0</v>
      </c>
      <c r="G24" s="17"/>
      <c r="H24" s="17"/>
      <c r="I24" s="9">
        <f t="shared" si="1"/>
        <v>0.1</v>
      </c>
      <c r="J24" s="12"/>
    </row>
    <row r="25" spans="1:10" s="7" customFormat="1" ht="12.75" hidden="1" outlineLevel="1" x14ac:dyDescent="0.2">
      <c r="B25" s="8" t="s">
        <v>32</v>
      </c>
      <c r="C25" s="12"/>
      <c r="D25" s="15"/>
      <c r="E25" s="19"/>
      <c r="F25" s="17">
        <f t="shared" si="2"/>
        <v>0</v>
      </c>
      <c r="G25" s="17"/>
      <c r="H25" s="17"/>
      <c r="I25" s="9">
        <f t="shared" si="1"/>
        <v>0.1</v>
      </c>
      <c r="J25" s="12"/>
    </row>
    <row r="26" spans="1:10" s="7" customFormat="1" ht="12.75" hidden="1" outlineLevel="1" x14ac:dyDescent="0.2">
      <c r="B26" s="8" t="s">
        <v>17</v>
      </c>
      <c r="C26" s="12"/>
      <c r="D26" s="15"/>
      <c r="E26" s="19"/>
      <c r="F26" s="17">
        <f t="shared" si="2"/>
        <v>0</v>
      </c>
      <c r="G26" s="17"/>
      <c r="H26" s="17"/>
      <c r="I26" s="9">
        <f t="shared" si="1"/>
        <v>0.1</v>
      </c>
      <c r="J26" s="12"/>
    </row>
    <row r="27" spans="1:10" s="23" customFormat="1" ht="12.75" collapsed="1" x14ac:dyDescent="0.2">
      <c r="C27" s="24"/>
      <c r="D27" s="25"/>
      <c r="E27" s="26"/>
      <c r="F27" s="27">
        <f t="shared" si="2"/>
        <v>0</v>
      </c>
      <c r="G27" s="27"/>
      <c r="H27" s="27"/>
      <c r="I27" s="28">
        <f t="shared" si="1"/>
        <v>0.1</v>
      </c>
      <c r="J27" s="24"/>
    </row>
    <row r="28" spans="1:10" s="7" customFormat="1" ht="12.75" x14ac:dyDescent="0.2">
      <c r="A28" s="6" t="s">
        <v>41</v>
      </c>
      <c r="C28" s="12"/>
      <c r="D28" s="15"/>
      <c r="E28" s="19"/>
      <c r="F28" s="17">
        <f t="shared" si="2"/>
        <v>0</v>
      </c>
      <c r="G28" s="17"/>
      <c r="H28" s="17"/>
      <c r="I28" s="9">
        <f t="shared" si="1"/>
        <v>0.1</v>
      </c>
      <c r="J28" s="12"/>
    </row>
    <row r="29" spans="1:10" s="7" customFormat="1" ht="12.75" hidden="1" outlineLevel="1" x14ac:dyDescent="0.2">
      <c r="B29" s="8" t="s">
        <v>42</v>
      </c>
      <c r="C29" s="12"/>
      <c r="D29" s="15"/>
      <c r="E29" s="19"/>
      <c r="F29" s="17">
        <f t="shared" si="2"/>
        <v>0</v>
      </c>
      <c r="G29" s="17"/>
      <c r="H29" s="17"/>
      <c r="I29" s="9">
        <f t="shared" si="1"/>
        <v>0.1</v>
      </c>
      <c r="J29" s="12"/>
    </row>
    <row r="30" spans="1:10" s="7" customFormat="1" ht="12.75" hidden="1" outlineLevel="1" x14ac:dyDescent="0.2">
      <c r="B30" s="8" t="s">
        <v>39</v>
      </c>
      <c r="C30" s="12"/>
      <c r="D30" s="15"/>
      <c r="E30" s="19"/>
      <c r="F30" s="17">
        <f t="shared" si="2"/>
        <v>0</v>
      </c>
      <c r="G30" s="17"/>
      <c r="H30" s="17"/>
      <c r="I30" s="9">
        <f t="shared" si="1"/>
        <v>0.1</v>
      </c>
      <c r="J30" s="12"/>
    </row>
    <row r="31" spans="1:10" s="7" customFormat="1" ht="12.75" hidden="1" outlineLevel="1" x14ac:dyDescent="0.2">
      <c r="B31" s="8" t="s">
        <v>38</v>
      </c>
      <c r="C31" s="12"/>
      <c r="D31" s="15"/>
      <c r="E31" s="19"/>
      <c r="F31" s="17">
        <f t="shared" si="2"/>
        <v>0</v>
      </c>
      <c r="G31" s="17"/>
      <c r="H31" s="17"/>
      <c r="I31" s="9">
        <f t="shared" si="1"/>
        <v>0.1</v>
      </c>
      <c r="J31" s="12"/>
    </row>
    <row r="32" spans="1:10" s="7" customFormat="1" ht="12.75" hidden="1" outlineLevel="1" x14ac:dyDescent="0.2">
      <c r="B32" s="8" t="s">
        <v>40</v>
      </c>
      <c r="C32" s="12"/>
      <c r="D32" s="15"/>
      <c r="E32" s="19"/>
      <c r="F32" s="17">
        <f t="shared" si="2"/>
        <v>0</v>
      </c>
      <c r="G32" s="17"/>
      <c r="H32" s="17"/>
      <c r="I32" s="9">
        <f t="shared" si="1"/>
        <v>0.1</v>
      </c>
      <c r="J32" s="12"/>
    </row>
    <row r="33" spans="1:10" s="7" customFormat="1" ht="12.75" hidden="1" outlineLevel="1" x14ac:dyDescent="0.2">
      <c r="B33" s="8" t="s">
        <v>43</v>
      </c>
      <c r="C33" s="12"/>
      <c r="D33" s="15"/>
      <c r="E33" s="19"/>
      <c r="F33" s="17">
        <f t="shared" si="2"/>
        <v>0</v>
      </c>
      <c r="G33" s="17"/>
      <c r="H33" s="17"/>
      <c r="I33" s="9">
        <f t="shared" si="1"/>
        <v>0.1</v>
      </c>
      <c r="J33" s="12"/>
    </row>
    <row r="34" spans="1:10" s="7" customFormat="1" ht="12.75" hidden="1" outlineLevel="1" x14ac:dyDescent="0.2">
      <c r="B34" s="8" t="s">
        <v>47</v>
      </c>
      <c r="C34" s="12"/>
      <c r="D34" s="15"/>
      <c r="E34" s="19"/>
      <c r="F34" s="17">
        <f t="shared" si="2"/>
        <v>0</v>
      </c>
      <c r="G34" s="17"/>
      <c r="H34" s="17"/>
      <c r="I34" s="9">
        <f t="shared" si="1"/>
        <v>0.1</v>
      </c>
      <c r="J34" s="12"/>
    </row>
    <row r="35" spans="1:10" s="7" customFormat="1" ht="12.75" hidden="1" outlineLevel="1" x14ac:dyDescent="0.2">
      <c r="B35" s="8" t="s">
        <v>44</v>
      </c>
      <c r="C35" s="12"/>
      <c r="D35" s="15"/>
      <c r="E35" s="19"/>
      <c r="F35" s="17">
        <f t="shared" si="2"/>
        <v>0</v>
      </c>
      <c r="G35" s="17"/>
      <c r="H35" s="17"/>
      <c r="I35" s="9">
        <f t="shared" si="1"/>
        <v>0.1</v>
      </c>
      <c r="J35" s="12"/>
    </row>
    <row r="36" spans="1:10" s="7" customFormat="1" ht="12.75" hidden="1" outlineLevel="1" x14ac:dyDescent="0.2">
      <c r="B36" s="8" t="s">
        <v>45</v>
      </c>
      <c r="C36" s="12"/>
      <c r="D36" s="15"/>
      <c r="E36" s="19"/>
      <c r="F36" s="17">
        <f t="shared" si="2"/>
        <v>0</v>
      </c>
      <c r="G36" s="17"/>
      <c r="H36" s="17"/>
      <c r="I36" s="9">
        <f t="shared" si="1"/>
        <v>0.1</v>
      </c>
      <c r="J36" s="12"/>
    </row>
    <row r="37" spans="1:10" s="7" customFormat="1" ht="12.75" hidden="1" outlineLevel="1" x14ac:dyDescent="0.2">
      <c r="B37" s="8" t="s">
        <v>46</v>
      </c>
      <c r="C37" s="12"/>
      <c r="D37" s="15"/>
      <c r="E37" s="19"/>
      <c r="F37" s="17">
        <f t="shared" si="2"/>
        <v>0</v>
      </c>
      <c r="G37" s="17"/>
      <c r="H37" s="17"/>
      <c r="I37" s="9">
        <f t="shared" si="1"/>
        <v>0.1</v>
      </c>
      <c r="J37" s="12"/>
    </row>
    <row r="38" spans="1:10" s="7" customFormat="1" ht="12.75" hidden="1" outlineLevel="1" x14ac:dyDescent="0.2">
      <c r="B38" s="8" t="s">
        <v>48</v>
      </c>
      <c r="C38" s="12"/>
      <c r="D38" s="15"/>
      <c r="E38" s="19"/>
      <c r="F38" s="17">
        <f t="shared" si="2"/>
        <v>0</v>
      </c>
      <c r="G38" s="17"/>
      <c r="H38" s="17"/>
      <c r="I38" s="9">
        <f t="shared" si="1"/>
        <v>0.1</v>
      </c>
      <c r="J38" s="12"/>
    </row>
    <row r="39" spans="1:10" s="7" customFormat="1" ht="12.75" hidden="1" outlineLevel="1" x14ac:dyDescent="0.2">
      <c r="B39" s="8" t="s">
        <v>49</v>
      </c>
      <c r="C39" s="12"/>
      <c r="D39" s="15"/>
      <c r="E39" s="19"/>
      <c r="F39" s="17">
        <f t="shared" si="2"/>
        <v>0</v>
      </c>
      <c r="G39" s="17"/>
      <c r="H39" s="17"/>
      <c r="I39" s="9">
        <f t="shared" si="1"/>
        <v>0.1</v>
      </c>
      <c r="J39" s="12"/>
    </row>
    <row r="40" spans="1:10" s="7" customFormat="1" ht="12.75" hidden="1" outlineLevel="1" x14ac:dyDescent="0.2">
      <c r="B40" s="8" t="s">
        <v>36</v>
      </c>
      <c r="C40" s="12"/>
      <c r="D40" s="15"/>
      <c r="E40" s="19"/>
      <c r="F40" s="17">
        <f t="shared" si="2"/>
        <v>0</v>
      </c>
      <c r="G40" s="17"/>
      <c r="H40" s="17"/>
      <c r="I40" s="9">
        <f t="shared" si="1"/>
        <v>0.1</v>
      </c>
      <c r="J40" s="12"/>
    </row>
    <row r="41" spans="1:10" s="7" customFormat="1" ht="12.75" hidden="1" outlineLevel="1" x14ac:dyDescent="0.2">
      <c r="B41" s="8" t="s">
        <v>37</v>
      </c>
      <c r="C41" s="12"/>
      <c r="D41" s="15"/>
      <c r="E41" s="19"/>
      <c r="F41" s="17">
        <f t="shared" si="2"/>
        <v>0</v>
      </c>
      <c r="G41" s="17"/>
      <c r="H41" s="17"/>
      <c r="I41" s="9">
        <f t="shared" si="1"/>
        <v>0.1</v>
      </c>
      <c r="J41" s="12"/>
    </row>
    <row r="42" spans="1:10" s="7" customFormat="1" ht="12.75" hidden="1" outlineLevel="1" x14ac:dyDescent="0.2">
      <c r="B42" s="8" t="s">
        <v>17</v>
      </c>
      <c r="C42" s="12"/>
      <c r="D42" s="15"/>
      <c r="E42" s="19"/>
      <c r="F42" s="17">
        <f t="shared" si="2"/>
        <v>0</v>
      </c>
      <c r="G42" s="17"/>
      <c r="H42" s="17"/>
      <c r="I42" s="9">
        <f t="shared" si="1"/>
        <v>0.1</v>
      </c>
      <c r="J42" s="12"/>
    </row>
    <row r="43" spans="1:10" s="23" customFormat="1" ht="12.75" collapsed="1" x14ac:dyDescent="0.2">
      <c r="C43" s="24"/>
      <c r="D43" s="25"/>
      <c r="E43" s="26"/>
      <c r="F43" s="27">
        <f t="shared" si="2"/>
        <v>0</v>
      </c>
      <c r="G43" s="27"/>
      <c r="H43" s="27"/>
      <c r="I43" s="28">
        <f t="shared" si="1"/>
        <v>0.1</v>
      </c>
      <c r="J43" s="24"/>
    </row>
    <row r="44" spans="1:10" s="7" customFormat="1" ht="12.75" x14ac:dyDescent="0.2">
      <c r="A44" s="6" t="s">
        <v>50</v>
      </c>
      <c r="C44" s="12"/>
      <c r="D44" s="15"/>
      <c r="E44" s="19"/>
      <c r="F44" s="17">
        <f t="shared" si="2"/>
        <v>0</v>
      </c>
      <c r="G44" s="17"/>
      <c r="H44" s="17"/>
      <c r="I44" s="9">
        <f t="shared" si="1"/>
        <v>0.1</v>
      </c>
      <c r="J44" s="12"/>
    </row>
    <row r="45" spans="1:10" hidden="1" outlineLevel="1" x14ac:dyDescent="0.25">
      <c r="B45" s="8" t="s">
        <v>51</v>
      </c>
      <c r="C45" s="13"/>
      <c r="D45" s="16"/>
      <c r="E45" s="20"/>
      <c r="F45" s="17">
        <f t="shared" si="2"/>
        <v>0</v>
      </c>
      <c r="G45" s="18"/>
      <c r="H45" s="18"/>
      <c r="I45" s="9">
        <f t="shared" si="1"/>
        <v>0.1</v>
      </c>
      <c r="J45" s="13"/>
    </row>
    <row r="46" spans="1:10" hidden="1" outlineLevel="1" x14ac:dyDescent="0.25">
      <c r="B46" s="8" t="s">
        <v>52</v>
      </c>
      <c r="C46" s="13"/>
      <c r="D46" s="16"/>
      <c r="E46" s="20"/>
      <c r="F46" s="17">
        <f t="shared" si="2"/>
        <v>0</v>
      </c>
      <c r="G46" s="18"/>
      <c r="H46" s="18"/>
      <c r="I46" s="9">
        <f t="shared" si="1"/>
        <v>0.1</v>
      </c>
      <c r="J46" s="13"/>
    </row>
    <row r="47" spans="1:10" hidden="1" outlineLevel="1" x14ac:dyDescent="0.25">
      <c r="B47" s="8" t="s">
        <v>53</v>
      </c>
      <c r="C47" s="13"/>
      <c r="D47" s="16"/>
      <c r="E47" s="20"/>
      <c r="F47" s="17">
        <f t="shared" si="2"/>
        <v>0</v>
      </c>
      <c r="G47" s="18"/>
      <c r="H47" s="18"/>
      <c r="I47" s="9">
        <f t="shared" si="1"/>
        <v>0.1</v>
      </c>
      <c r="J47" s="13"/>
    </row>
    <row r="48" spans="1:10" hidden="1" outlineLevel="1" x14ac:dyDescent="0.25">
      <c r="B48" s="8" t="s">
        <v>56</v>
      </c>
      <c r="C48" s="13"/>
      <c r="D48" s="16"/>
      <c r="E48" s="20"/>
      <c r="F48" s="17">
        <f t="shared" si="2"/>
        <v>0</v>
      </c>
      <c r="G48" s="18"/>
      <c r="H48" s="18"/>
      <c r="I48" s="9">
        <f t="shared" si="1"/>
        <v>0.1</v>
      </c>
      <c r="J48" s="13"/>
    </row>
    <row r="49" spans="1:10" hidden="1" outlineLevel="1" x14ac:dyDescent="0.25">
      <c r="B49" s="8" t="s">
        <v>55</v>
      </c>
      <c r="C49" s="13"/>
      <c r="D49" s="16"/>
      <c r="E49" s="20"/>
      <c r="F49" s="17">
        <f t="shared" si="2"/>
        <v>0</v>
      </c>
      <c r="G49" s="18"/>
      <c r="H49" s="18"/>
      <c r="I49" s="9">
        <f t="shared" si="1"/>
        <v>0.1</v>
      </c>
      <c r="J49" s="13"/>
    </row>
    <row r="50" spans="1:10" hidden="1" outlineLevel="1" x14ac:dyDescent="0.25">
      <c r="B50" s="8" t="s">
        <v>64</v>
      </c>
      <c r="C50" s="13"/>
      <c r="D50" s="16"/>
      <c r="E50" s="20"/>
      <c r="F50" s="17">
        <f t="shared" si="2"/>
        <v>0</v>
      </c>
      <c r="G50" s="18"/>
      <c r="H50" s="18"/>
      <c r="I50" s="9">
        <f t="shared" si="1"/>
        <v>0.1</v>
      </c>
      <c r="J50" s="13"/>
    </row>
    <row r="51" spans="1:10" hidden="1" outlineLevel="1" x14ac:dyDescent="0.25">
      <c r="B51" s="8" t="s">
        <v>97</v>
      </c>
      <c r="C51" s="13"/>
      <c r="D51" s="16"/>
      <c r="E51" s="20"/>
      <c r="F51" s="17">
        <f t="shared" si="2"/>
        <v>0</v>
      </c>
      <c r="G51" s="18"/>
      <c r="H51" s="18"/>
      <c r="I51" s="9">
        <f t="shared" si="1"/>
        <v>0.1</v>
      </c>
      <c r="J51" s="13"/>
    </row>
    <row r="52" spans="1:10" hidden="1" outlineLevel="1" x14ac:dyDescent="0.25">
      <c r="B52" s="8" t="s">
        <v>65</v>
      </c>
      <c r="C52" s="13"/>
      <c r="D52" s="16"/>
      <c r="E52" s="20"/>
      <c r="F52" s="17">
        <f t="shared" si="2"/>
        <v>0</v>
      </c>
      <c r="G52" s="18"/>
      <c r="H52" s="18"/>
      <c r="I52" s="9">
        <f t="shared" si="1"/>
        <v>0.1</v>
      </c>
      <c r="J52" s="13"/>
    </row>
    <row r="53" spans="1:10" hidden="1" outlineLevel="1" x14ac:dyDescent="0.25">
      <c r="B53" s="8" t="s">
        <v>98</v>
      </c>
      <c r="C53" s="13"/>
      <c r="D53" s="16"/>
      <c r="E53" s="20"/>
      <c r="F53" s="17">
        <f t="shared" si="2"/>
        <v>0</v>
      </c>
      <c r="G53" s="18"/>
      <c r="H53" s="18"/>
      <c r="I53" s="9">
        <f t="shared" si="1"/>
        <v>0.1</v>
      </c>
      <c r="J53" s="13"/>
    </row>
    <row r="54" spans="1:10" hidden="1" outlineLevel="1" x14ac:dyDescent="0.25">
      <c r="B54" s="8" t="s">
        <v>66</v>
      </c>
      <c r="C54" s="13"/>
      <c r="D54" s="16"/>
      <c r="E54" s="20"/>
      <c r="F54" s="17">
        <f t="shared" si="2"/>
        <v>0</v>
      </c>
      <c r="G54" s="18"/>
      <c r="H54" s="18"/>
      <c r="I54" s="9">
        <f t="shared" si="1"/>
        <v>0.1</v>
      </c>
      <c r="J54" s="13"/>
    </row>
    <row r="55" spans="1:10" hidden="1" outlineLevel="1" x14ac:dyDescent="0.25">
      <c r="B55" s="8" t="s">
        <v>91</v>
      </c>
      <c r="C55" s="13"/>
      <c r="D55" s="16"/>
      <c r="E55" s="20"/>
      <c r="F55" s="17">
        <f t="shared" si="2"/>
        <v>0</v>
      </c>
      <c r="G55" s="18"/>
      <c r="H55" s="18"/>
      <c r="I55" s="9">
        <f t="shared" si="1"/>
        <v>0.1</v>
      </c>
      <c r="J55" s="13"/>
    </row>
    <row r="56" spans="1:10" hidden="1" outlineLevel="1" x14ac:dyDescent="0.25">
      <c r="B56" s="8" t="s">
        <v>106</v>
      </c>
      <c r="C56" s="13"/>
      <c r="D56" s="16"/>
      <c r="E56" s="20"/>
      <c r="F56" s="17">
        <f t="shared" si="2"/>
        <v>0</v>
      </c>
      <c r="G56" s="18"/>
      <c r="H56" s="18"/>
      <c r="I56" s="9">
        <f t="shared" si="1"/>
        <v>0.1</v>
      </c>
      <c r="J56" s="13"/>
    </row>
    <row r="57" spans="1:10" hidden="1" outlineLevel="1" x14ac:dyDescent="0.25">
      <c r="B57" s="8" t="s">
        <v>17</v>
      </c>
      <c r="C57" s="13"/>
      <c r="D57" s="16"/>
      <c r="E57" s="20"/>
      <c r="F57" s="17">
        <f t="shared" si="2"/>
        <v>0</v>
      </c>
      <c r="G57" s="18"/>
      <c r="H57" s="18"/>
      <c r="I57" s="9">
        <f t="shared" si="1"/>
        <v>0.1</v>
      </c>
      <c r="J57" s="13"/>
    </row>
    <row r="58" spans="1:10" s="29" customFormat="1" collapsed="1" x14ac:dyDescent="0.25">
      <c r="C58" s="30"/>
      <c r="D58" s="31"/>
      <c r="E58" s="32"/>
      <c r="F58" s="27">
        <f t="shared" si="2"/>
        <v>0</v>
      </c>
      <c r="G58" s="33"/>
      <c r="H58" s="33"/>
      <c r="I58" s="28">
        <f t="shared" si="1"/>
        <v>0.1</v>
      </c>
      <c r="J58" s="30"/>
    </row>
    <row r="59" spans="1:10" x14ac:dyDescent="0.25">
      <c r="A59" s="6" t="s">
        <v>57</v>
      </c>
      <c r="C59" s="13"/>
      <c r="D59" s="16"/>
      <c r="E59" s="20"/>
      <c r="F59" s="17">
        <f t="shared" si="2"/>
        <v>0</v>
      </c>
      <c r="G59" s="18"/>
      <c r="H59" s="18"/>
      <c r="I59" s="9">
        <f t="shared" si="1"/>
        <v>0.1</v>
      </c>
      <c r="J59" s="13"/>
    </row>
    <row r="60" spans="1:10" hidden="1" outlineLevel="1" x14ac:dyDescent="0.25">
      <c r="B60" s="8" t="s">
        <v>58</v>
      </c>
      <c r="C60" s="13"/>
      <c r="D60" s="16"/>
      <c r="E60" s="20"/>
      <c r="F60" s="17">
        <f t="shared" si="2"/>
        <v>0</v>
      </c>
      <c r="G60" s="18"/>
      <c r="H60" s="18"/>
      <c r="I60" s="9">
        <f t="shared" si="1"/>
        <v>0.1</v>
      </c>
      <c r="J60" s="13"/>
    </row>
    <row r="61" spans="1:10" hidden="1" outlineLevel="1" x14ac:dyDescent="0.25">
      <c r="B61" s="8" t="s">
        <v>72</v>
      </c>
      <c r="C61" s="13"/>
      <c r="D61" s="16"/>
      <c r="E61" s="20"/>
      <c r="F61" s="17">
        <f t="shared" si="2"/>
        <v>0</v>
      </c>
      <c r="G61" s="18"/>
      <c r="H61" s="18"/>
      <c r="I61" s="9">
        <f t="shared" si="1"/>
        <v>0.1</v>
      </c>
      <c r="J61" s="13"/>
    </row>
    <row r="62" spans="1:10" hidden="1" outlineLevel="1" x14ac:dyDescent="0.25">
      <c r="B62" s="8" t="s">
        <v>59</v>
      </c>
      <c r="C62" s="13"/>
      <c r="D62" s="16"/>
      <c r="E62" s="20"/>
      <c r="F62" s="17">
        <f t="shared" si="2"/>
        <v>0</v>
      </c>
      <c r="G62" s="18"/>
      <c r="H62" s="18"/>
      <c r="I62" s="9">
        <f t="shared" si="1"/>
        <v>0.1</v>
      </c>
      <c r="J62" s="13"/>
    </row>
    <row r="63" spans="1:10" hidden="1" outlineLevel="1" x14ac:dyDescent="0.25">
      <c r="B63" s="8" t="s">
        <v>60</v>
      </c>
      <c r="C63" s="13"/>
      <c r="D63" s="16"/>
      <c r="E63" s="20"/>
      <c r="F63" s="17">
        <f t="shared" si="2"/>
        <v>0</v>
      </c>
      <c r="G63" s="18"/>
      <c r="H63" s="18"/>
      <c r="I63" s="9">
        <f t="shared" si="1"/>
        <v>0.1</v>
      </c>
      <c r="J63" s="13"/>
    </row>
    <row r="64" spans="1:10" hidden="1" outlineLevel="1" x14ac:dyDescent="0.25">
      <c r="B64" s="8" t="s">
        <v>61</v>
      </c>
      <c r="C64" s="13"/>
      <c r="D64" s="16"/>
      <c r="E64" s="20"/>
      <c r="F64" s="17">
        <f t="shared" si="2"/>
        <v>0</v>
      </c>
      <c r="G64" s="18"/>
      <c r="H64" s="18"/>
      <c r="I64" s="9">
        <f t="shared" si="1"/>
        <v>0.1</v>
      </c>
      <c r="J64" s="13"/>
    </row>
    <row r="65" spans="2:10" hidden="1" outlineLevel="1" x14ac:dyDescent="0.25">
      <c r="B65" s="8" t="s">
        <v>62</v>
      </c>
      <c r="C65" s="13"/>
      <c r="D65" s="16"/>
      <c r="E65" s="20"/>
      <c r="F65" s="17">
        <f t="shared" si="2"/>
        <v>0</v>
      </c>
      <c r="G65" s="18"/>
      <c r="H65" s="18"/>
      <c r="I65" s="9">
        <f t="shared" si="1"/>
        <v>0.1</v>
      </c>
      <c r="J65" s="13"/>
    </row>
    <row r="66" spans="2:10" hidden="1" outlineLevel="1" x14ac:dyDescent="0.25">
      <c r="B66" s="8" t="s">
        <v>63</v>
      </c>
      <c r="C66" s="13"/>
      <c r="D66" s="16"/>
      <c r="E66" s="20"/>
      <c r="F66" s="17">
        <f t="shared" si="2"/>
        <v>0</v>
      </c>
      <c r="G66" s="18"/>
      <c r="H66" s="18"/>
      <c r="I66" s="9">
        <f t="shared" si="1"/>
        <v>0.1</v>
      </c>
      <c r="J66" s="13"/>
    </row>
    <row r="67" spans="2:10" hidden="1" outlineLevel="1" x14ac:dyDescent="0.25">
      <c r="B67" s="8" t="s">
        <v>68</v>
      </c>
      <c r="C67" s="13"/>
      <c r="D67" s="16"/>
      <c r="E67" s="20"/>
      <c r="F67" s="17">
        <f t="shared" si="2"/>
        <v>0</v>
      </c>
      <c r="G67" s="18"/>
      <c r="H67" s="18"/>
      <c r="I67" s="9">
        <f t="shared" si="1"/>
        <v>0.1</v>
      </c>
      <c r="J67" s="13"/>
    </row>
    <row r="68" spans="2:10" hidden="1" outlineLevel="1" x14ac:dyDescent="0.25">
      <c r="B68" s="8" t="s">
        <v>94</v>
      </c>
      <c r="C68" s="13"/>
      <c r="D68" s="16"/>
      <c r="E68" s="20"/>
      <c r="F68" s="17">
        <f t="shared" si="2"/>
        <v>0</v>
      </c>
      <c r="G68" s="18"/>
      <c r="H68" s="18"/>
      <c r="I68" s="9">
        <f t="shared" si="1"/>
        <v>0.1</v>
      </c>
      <c r="J68" s="13"/>
    </row>
    <row r="69" spans="2:10" hidden="1" outlineLevel="1" x14ac:dyDescent="0.25">
      <c r="B69" s="8" t="s">
        <v>69</v>
      </c>
      <c r="C69" s="13"/>
      <c r="D69" s="16"/>
      <c r="E69" s="20"/>
      <c r="F69" s="17">
        <f t="shared" si="2"/>
        <v>0</v>
      </c>
      <c r="G69" s="18"/>
      <c r="H69" s="18"/>
      <c r="I69" s="9">
        <f t="shared" si="1"/>
        <v>0.1</v>
      </c>
      <c r="J69" s="13"/>
    </row>
    <row r="70" spans="2:10" hidden="1" outlineLevel="1" x14ac:dyDescent="0.25">
      <c r="B70" s="8" t="s">
        <v>70</v>
      </c>
      <c r="C70" s="13"/>
      <c r="D70" s="16"/>
      <c r="E70" s="20"/>
      <c r="F70" s="17">
        <f t="shared" si="2"/>
        <v>0</v>
      </c>
      <c r="G70" s="18"/>
      <c r="H70" s="18"/>
      <c r="I70" s="9">
        <f t="shared" ref="I70:I108" si="3" xml:space="preserve"> PRODUCT(G70,0.1)</f>
        <v>0.1</v>
      </c>
      <c r="J70" s="13"/>
    </row>
    <row r="71" spans="2:10" hidden="1" outlineLevel="1" x14ac:dyDescent="0.25">
      <c r="B71" s="8" t="s">
        <v>71</v>
      </c>
      <c r="C71" s="13"/>
      <c r="D71" s="16"/>
      <c r="E71" s="20"/>
      <c r="F71" s="17">
        <f t="shared" si="2"/>
        <v>0</v>
      </c>
      <c r="G71" s="18"/>
      <c r="H71" s="18"/>
      <c r="I71" s="9">
        <f t="shared" si="3"/>
        <v>0.1</v>
      </c>
      <c r="J71" s="13"/>
    </row>
    <row r="72" spans="2:10" hidden="1" outlineLevel="1" x14ac:dyDescent="0.25">
      <c r="B72" s="8" t="s">
        <v>95</v>
      </c>
      <c r="C72" s="13"/>
      <c r="D72" s="16"/>
      <c r="E72" s="20"/>
      <c r="F72" s="17">
        <f t="shared" si="2"/>
        <v>0</v>
      </c>
      <c r="G72" s="18"/>
      <c r="H72" s="18"/>
      <c r="I72" s="9">
        <f t="shared" si="3"/>
        <v>0.1</v>
      </c>
      <c r="J72" s="13"/>
    </row>
    <row r="73" spans="2:10" hidden="1" outlineLevel="1" x14ac:dyDescent="0.25">
      <c r="B73" s="8" t="s">
        <v>96</v>
      </c>
      <c r="C73" s="13"/>
      <c r="D73" s="16"/>
      <c r="E73" s="20"/>
      <c r="F73" s="17">
        <f t="shared" si="2"/>
        <v>0</v>
      </c>
      <c r="G73" s="18"/>
      <c r="H73" s="18"/>
      <c r="I73" s="9">
        <f t="shared" si="3"/>
        <v>0.1</v>
      </c>
      <c r="J73" s="13"/>
    </row>
    <row r="74" spans="2:10" hidden="1" outlineLevel="1" x14ac:dyDescent="0.25">
      <c r="B74" s="8" t="s">
        <v>74</v>
      </c>
      <c r="C74" s="13"/>
      <c r="D74" s="16"/>
      <c r="E74" s="20"/>
      <c r="F74" s="17">
        <f t="shared" si="2"/>
        <v>0</v>
      </c>
      <c r="G74" s="18"/>
      <c r="H74" s="18"/>
      <c r="I74" s="9">
        <f t="shared" si="3"/>
        <v>0.1</v>
      </c>
      <c r="J74" s="13"/>
    </row>
    <row r="75" spans="2:10" hidden="1" outlineLevel="1" x14ac:dyDescent="0.25">
      <c r="B75" s="8" t="s">
        <v>73</v>
      </c>
      <c r="C75" s="13"/>
      <c r="D75" s="16"/>
      <c r="E75" s="20"/>
      <c r="F75" s="17">
        <f t="shared" si="2"/>
        <v>0</v>
      </c>
      <c r="G75" s="18"/>
      <c r="H75" s="18"/>
      <c r="I75" s="9">
        <f t="shared" si="3"/>
        <v>0.1</v>
      </c>
      <c r="J75" s="13"/>
    </row>
    <row r="76" spans="2:10" hidden="1" outlineLevel="1" x14ac:dyDescent="0.25">
      <c r="B76" s="8" t="s">
        <v>93</v>
      </c>
      <c r="C76" s="13"/>
      <c r="D76" s="16"/>
      <c r="E76" s="20"/>
      <c r="F76" s="17">
        <f t="shared" si="2"/>
        <v>0</v>
      </c>
      <c r="G76" s="18"/>
      <c r="H76" s="18"/>
      <c r="I76" s="9">
        <f t="shared" si="3"/>
        <v>0.1</v>
      </c>
      <c r="J76" s="13"/>
    </row>
    <row r="77" spans="2:10" hidden="1" outlineLevel="1" x14ac:dyDescent="0.25">
      <c r="B77" s="8" t="s">
        <v>92</v>
      </c>
      <c r="C77" s="13"/>
      <c r="D77" s="16"/>
      <c r="E77" s="20"/>
      <c r="F77" s="17">
        <f t="shared" si="2"/>
        <v>0</v>
      </c>
      <c r="G77" s="18"/>
      <c r="H77" s="18"/>
      <c r="I77" s="9">
        <f t="shared" si="3"/>
        <v>0.1</v>
      </c>
      <c r="J77" s="13"/>
    </row>
    <row r="78" spans="2:10" hidden="1" outlineLevel="1" x14ac:dyDescent="0.25">
      <c r="B78" s="8" t="s">
        <v>75</v>
      </c>
      <c r="C78" s="13"/>
      <c r="D78" s="16"/>
      <c r="E78" s="20"/>
      <c r="F78" s="17">
        <f t="shared" si="2"/>
        <v>0</v>
      </c>
      <c r="G78" s="18"/>
      <c r="H78" s="18"/>
      <c r="I78" s="9">
        <f t="shared" si="3"/>
        <v>0.1</v>
      </c>
      <c r="J78" s="13"/>
    </row>
    <row r="79" spans="2:10" hidden="1" outlineLevel="1" x14ac:dyDescent="0.25">
      <c r="B79" s="8" t="s">
        <v>76</v>
      </c>
      <c r="C79" s="13"/>
      <c r="D79" s="16"/>
      <c r="E79" s="20"/>
      <c r="F79" s="17">
        <f t="shared" ref="F79:F108" si="4">PRODUCT(D79:E79)</f>
        <v>0</v>
      </c>
      <c r="G79" s="18"/>
      <c r="H79" s="18"/>
      <c r="I79" s="9">
        <f t="shared" si="3"/>
        <v>0.1</v>
      </c>
      <c r="J79" s="13"/>
    </row>
    <row r="80" spans="2:10" hidden="1" outlineLevel="1" x14ac:dyDescent="0.25">
      <c r="B80" s="8" t="s">
        <v>77</v>
      </c>
      <c r="C80" s="13"/>
      <c r="D80" s="16"/>
      <c r="E80" s="20"/>
      <c r="F80" s="17">
        <f t="shared" si="4"/>
        <v>0</v>
      </c>
      <c r="G80" s="18"/>
      <c r="H80" s="18"/>
      <c r="I80" s="9">
        <f t="shared" si="3"/>
        <v>0.1</v>
      </c>
      <c r="J80" s="13"/>
    </row>
    <row r="81" spans="2:10" hidden="1" outlineLevel="1" x14ac:dyDescent="0.25">
      <c r="B81" s="8" t="s">
        <v>78</v>
      </c>
      <c r="C81" s="13"/>
      <c r="D81" s="16"/>
      <c r="E81" s="20"/>
      <c r="F81" s="17">
        <f t="shared" si="4"/>
        <v>0</v>
      </c>
      <c r="G81" s="18"/>
      <c r="H81" s="18"/>
      <c r="I81" s="9">
        <f t="shared" si="3"/>
        <v>0.1</v>
      </c>
      <c r="J81" s="13"/>
    </row>
    <row r="82" spans="2:10" hidden="1" outlineLevel="1" x14ac:dyDescent="0.25">
      <c r="B82" s="8" t="s">
        <v>79</v>
      </c>
      <c r="C82" s="13"/>
      <c r="D82" s="16"/>
      <c r="E82" s="20"/>
      <c r="F82" s="17">
        <f t="shared" si="4"/>
        <v>0</v>
      </c>
      <c r="G82" s="18"/>
      <c r="H82" s="18"/>
      <c r="I82" s="9">
        <f t="shared" si="3"/>
        <v>0.1</v>
      </c>
      <c r="J82" s="13"/>
    </row>
    <row r="83" spans="2:10" hidden="1" outlineLevel="1" x14ac:dyDescent="0.25">
      <c r="B83" s="8" t="s">
        <v>54</v>
      </c>
      <c r="C83" s="13"/>
      <c r="D83" s="16"/>
      <c r="E83" s="20"/>
      <c r="F83" s="17">
        <f t="shared" si="4"/>
        <v>0</v>
      </c>
      <c r="G83" s="18"/>
      <c r="H83" s="18"/>
      <c r="I83" s="9">
        <f t="shared" si="3"/>
        <v>0.1</v>
      </c>
      <c r="J83" s="13"/>
    </row>
    <row r="84" spans="2:10" hidden="1" outlineLevel="1" x14ac:dyDescent="0.25">
      <c r="B84" s="8" t="s">
        <v>80</v>
      </c>
      <c r="C84" s="13"/>
      <c r="D84" s="16"/>
      <c r="E84" s="20"/>
      <c r="F84" s="17">
        <f t="shared" si="4"/>
        <v>0</v>
      </c>
      <c r="G84" s="18"/>
      <c r="H84" s="18"/>
      <c r="I84" s="9">
        <f t="shared" si="3"/>
        <v>0.1</v>
      </c>
      <c r="J84" s="13"/>
    </row>
    <row r="85" spans="2:10" hidden="1" outlineLevel="1" x14ac:dyDescent="0.25">
      <c r="B85" s="8" t="s">
        <v>81</v>
      </c>
      <c r="C85" s="13"/>
      <c r="D85" s="16"/>
      <c r="E85" s="20"/>
      <c r="F85" s="17">
        <f t="shared" si="4"/>
        <v>0</v>
      </c>
      <c r="G85" s="18"/>
      <c r="H85" s="18"/>
      <c r="I85" s="9">
        <f t="shared" si="3"/>
        <v>0.1</v>
      </c>
      <c r="J85" s="13"/>
    </row>
    <row r="86" spans="2:10" hidden="1" outlineLevel="1" x14ac:dyDescent="0.25">
      <c r="B86" s="8" t="s">
        <v>82</v>
      </c>
      <c r="C86" s="13"/>
      <c r="D86" s="16"/>
      <c r="E86" s="20"/>
      <c r="F86" s="17">
        <f t="shared" si="4"/>
        <v>0</v>
      </c>
      <c r="G86" s="18"/>
      <c r="H86" s="18"/>
      <c r="I86" s="9">
        <f t="shared" si="3"/>
        <v>0.1</v>
      </c>
      <c r="J86" s="13"/>
    </row>
    <row r="87" spans="2:10" hidden="1" outlineLevel="1" x14ac:dyDescent="0.25">
      <c r="B87" s="8" t="s">
        <v>83</v>
      </c>
      <c r="C87" s="13"/>
      <c r="D87" s="16"/>
      <c r="E87" s="20"/>
      <c r="F87" s="17">
        <f t="shared" si="4"/>
        <v>0</v>
      </c>
      <c r="G87" s="18"/>
      <c r="H87" s="18"/>
      <c r="I87" s="9">
        <f t="shared" si="3"/>
        <v>0.1</v>
      </c>
      <c r="J87" s="13"/>
    </row>
    <row r="88" spans="2:10" hidden="1" outlineLevel="1" x14ac:dyDescent="0.25">
      <c r="B88" s="8" t="s">
        <v>84</v>
      </c>
      <c r="C88" s="13"/>
      <c r="D88" s="16"/>
      <c r="E88" s="20"/>
      <c r="F88" s="17">
        <f t="shared" si="4"/>
        <v>0</v>
      </c>
      <c r="G88" s="18"/>
      <c r="H88" s="18"/>
      <c r="I88" s="9">
        <f t="shared" si="3"/>
        <v>0.1</v>
      </c>
      <c r="J88" s="13"/>
    </row>
    <row r="89" spans="2:10" hidden="1" outlineLevel="1" x14ac:dyDescent="0.25">
      <c r="B89" s="8" t="s">
        <v>67</v>
      </c>
      <c r="C89" s="13"/>
      <c r="D89" s="16"/>
      <c r="E89" s="20"/>
      <c r="F89" s="17">
        <f t="shared" si="4"/>
        <v>0</v>
      </c>
      <c r="G89" s="18"/>
      <c r="H89" s="18"/>
      <c r="I89" s="9">
        <f t="shared" si="3"/>
        <v>0.1</v>
      </c>
      <c r="J89" s="13"/>
    </row>
    <row r="90" spans="2:10" hidden="1" outlineLevel="1" x14ac:dyDescent="0.25">
      <c r="B90" s="8" t="s">
        <v>85</v>
      </c>
      <c r="C90" s="13"/>
      <c r="D90" s="16"/>
      <c r="E90" s="20"/>
      <c r="F90" s="17">
        <f t="shared" si="4"/>
        <v>0</v>
      </c>
      <c r="G90" s="18"/>
      <c r="H90" s="18"/>
      <c r="I90" s="9">
        <f t="shared" si="3"/>
        <v>0.1</v>
      </c>
      <c r="J90" s="13"/>
    </row>
    <row r="91" spans="2:10" hidden="1" outlineLevel="1" x14ac:dyDescent="0.25">
      <c r="B91" s="8" t="s">
        <v>86</v>
      </c>
      <c r="C91" s="13"/>
      <c r="D91" s="16"/>
      <c r="E91" s="20"/>
      <c r="F91" s="17">
        <f t="shared" si="4"/>
        <v>0</v>
      </c>
      <c r="G91" s="18"/>
      <c r="H91" s="18"/>
      <c r="I91" s="9">
        <f t="shared" si="3"/>
        <v>0.1</v>
      </c>
      <c r="J91" s="13"/>
    </row>
    <row r="92" spans="2:10" hidden="1" outlineLevel="1" x14ac:dyDescent="0.25">
      <c r="B92" s="8" t="s">
        <v>87</v>
      </c>
      <c r="C92" s="13"/>
      <c r="D92" s="16"/>
      <c r="E92" s="20"/>
      <c r="F92" s="17">
        <f t="shared" si="4"/>
        <v>0</v>
      </c>
      <c r="G92" s="18"/>
      <c r="H92" s="18"/>
      <c r="I92" s="9">
        <f t="shared" si="3"/>
        <v>0.1</v>
      </c>
      <c r="J92" s="13"/>
    </row>
    <row r="93" spans="2:10" hidden="1" outlineLevel="1" x14ac:dyDescent="0.25">
      <c r="B93" s="8" t="s">
        <v>88</v>
      </c>
      <c r="C93" s="13"/>
      <c r="D93" s="16"/>
      <c r="E93" s="20"/>
      <c r="F93" s="17">
        <f t="shared" si="4"/>
        <v>0</v>
      </c>
      <c r="G93" s="18"/>
      <c r="H93" s="18"/>
      <c r="I93" s="9">
        <f t="shared" si="3"/>
        <v>0.1</v>
      </c>
      <c r="J93" s="13"/>
    </row>
    <row r="94" spans="2:10" hidden="1" outlineLevel="1" x14ac:dyDescent="0.25">
      <c r="B94" s="8" t="s">
        <v>89</v>
      </c>
      <c r="C94" s="13"/>
      <c r="D94" s="16"/>
      <c r="E94" s="20"/>
      <c r="F94" s="17">
        <f t="shared" si="4"/>
        <v>0</v>
      </c>
      <c r="G94" s="18"/>
      <c r="H94" s="18"/>
      <c r="I94" s="9">
        <f t="shared" si="3"/>
        <v>0.1</v>
      </c>
      <c r="J94" s="13"/>
    </row>
    <row r="95" spans="2:10" hidden="1" outlineLevel="1" x14ac:dyDescent="0.25">
      <c r="B95" s="8" t="s">
        <v>90</v>
      </c>
      <c r="C95" s="13"/>
      <c r="D95" s="16"/>
      <c r="E95" s="20"/>
      <c r="F95" s="17">
        <f t="shared" si="4"/>
        <v>0</v>
      </c>
      <c r="G95" s="18"/>
      <c r="H95" s="18"/>
      <c r="I95" s="9">
        <f t="shared" si="3"/>
        <v>0.1</v>
      </c>
      <c r="J95" s="13"/>
    </row>
    <row r="96" spans="2:10" s="29" customFormat="1" ht="14.25" customHeight="1" collapsed="1" x14ac:dyDescent="0.25">
      <c r="C96" s="30"/>
      <c r="D96" s="31"/>
      <c r="E96" s="32"/>
      <c r="F96" s="27">
        <f t="shared" si="4"/>
        <v>0</v>
      </c>
      <c r="G96" s="33"/>
      <c r="H96" s="33"/>
      <c r="I96" s="28">
        <f t="shared" si="3"/>
        <v>0.1</v>
      </c>
      <c r="J96" s="30"/>
    </row>
    <row r="97" spans="1:10" x14ac:dyDescent="0.25">
      <c r="A97" s="6" t="s">
        <v>99</v>
      </c>
      <c r="C97" s="13"/>
      <c r="D97" s="16"/>
      <c r="E97" s="20"/>
      <c r="F97" s="17">
        <f t="shared" si="4"/>
        <v>0</v>
      </c>
      <c r="G97" s="18"/>
      <c r="H97" s="18"/>
      <c r="I97" s="9">
        <f t="shared" si="3"/>
        <v>0.1</v>
      </c>
      <c r="J97" s="13"/>
    </row>
    <row r="98" spans="1:10" outlineLevel="1" x14ac:dyDescent="0.25">
      <c r="B98" s="14" t="s">
        <v>100</v>
      </c>
      <c r="C98" s="13"/>
      <c r="D98" s="16"/>
      <c r="E98" s="20"/>
      <c r="F98" s="17">
        <f t="shared" si="4"/>
        <v>0</v>
      </c>
      <c r="G98" s="18"/>
      <c r="H98" s="18"/>
      <c r="I98" s="9">
        <f t="shared" si="3"/>
        <v>0.1</v>
      </c>
      <c r="J98" s="13"/>
    </row>
    <row r="99" spans="1:10" outlineLevel="1" x14ac:dyDescent="0.25">
      <c r="B99" s="14" t="s">
        <v>100</v>
      </c>
      <c r="C99" s="13"/>
      <c r="D99" s="16"/>
      <c r="E99" s="20"/>
      <c r="F99" s="17">
        <f t="shared" si="4"/>
        <v>0</v>
      </c>
      <c r="G99" s="18"/>
      <c r="H99" s="18"/>
      <c r="I99" s="9">
        <f t="shared" si="3"/>
        <v>0.1</v>
      </c>
      <c r="J99" s="13"/>
    </row>
    <row r="100" spans="1:10" outlineLevel="1" x14ac:dyDescent="0.25">
      <c r="B100" s="14" t="s">
        <v>100</v>
      </c>
      <c r="C100" s="13"/>
      <c r="D100" s="16"/>
      <c r="E100" s="20"/>
      <c r="F100" s="17">
        <f t="shared" si="4"/>
        <v>0</v>
      </c>
      <c r="G100" s="18"/>
      <c r="H100" s="18"/>
      <c r="I100" s="9">
        <f t="shared" si="3"/>
        <v>0.1</v>
      </c>
      <c r="J100" s="13"/>
    </row>
    <row r="101" spans="1:10" outlineLevel="1" x14ac:dyDescent="0.25">
      <c r="B101" s="14" t="s">
        <v>100</v>
      </c>
      <c r="C101" s="13"/>
      <c r="D101" s="16"/>
      <c r="E101" s="20"/>
      <c r="F101" s="17">
        <f t="shared" si="4"/>
        <v>0</v>
      </c>
      <c r="G101" s="18"/>
      <c r="H101" s="18"/>
      <c r="I101" s="9">
        <f t="shared" si="3"/>
        <v>0.1</v>
      </c>
      <c r="J101" s="13"/>
    </row>
    <row r="102" spans="1:10" outlineLevel="1" x14ac:dyDescent="0.25">
      <c r="B102" s="14" t="s">
        <v>100</v>
      </c>
      <c r="C102" s="13"/>
      <c r="D102" s="16"/>
      <c r="E102" s="20"/>
      <c r="F102" s="17">
        <f t="shared" si="4"/>
        <v>0</v>
      </c>
      <c r="G102" s="18"/>
      <c r="H102" s="18"/>
      <c r="I102" s="9">
        <f t="shared" si="3"/>
        <v>0.1</v>
      </c>
      <c r="J102" s="13"/>
    </row>
    <row r="103" spans="1:10" outlineLevel="1" x14ac:dyDescent="0.25">
      <c r="B103" s="14" t="s">
        <v>100</v>
      </c>
      <c r="C103" s="13"/>
      <c r="D103" s="16"/>
      <c r="E103" s="20"/>
      <c r="F103" s="17">
        <f t="shared" si="4"/>
        <v>0</v>
      </c>
      <c r="G103" s="18"/>
      <c r="H103" s="18"/>
      <c r="I103" s="9">
        <f t="shared" si="3"/>
        <v>0.1</v>
      </c>
      <c r="J103" s="13"/>
    </row>
    <row r="104" spans="1:10" outlineLevel="1" x14ac:dyDescent="0.25">
      <c r="B104" s="14" t="s">
        <v>100</v>
      </c>
      <c r="C104" s="13"/>
      <c r="D104" s="16"/>
      <c r="E104" s="20"/>
      <c r="F104" s="17">
        <f t="shared" si="4"/>
        <v>0</v>
      </c>
      <c r="G104" s="18"/>
      <c r="H104" s="18"/>
      <c r="I104" s="9">
        <f t="shared" si="3"/>
        <v>0.1</v>
      </c>
      <c r="J104" s="13"/>
    </row>
    <row r="105" spans="1:10" outlineLevel="1" x14ac:dyDescent="0.25">
      <c r="B105" s="14" t="s">
        <v>100</v>
      </c>
      <c r="C105" s="13"/>
      <c r="D105" s="16"/>
      <c r="E105" s="20"/>
      <c r="F105" s="17">
        <f t="shared" si="4"/>
        <v>0</v>
      </c>
      <c r="G105" s="18"/>
      <c r="H105" s="18"/>
      <c r="I105" s="9">
        <f t="shared" si="3"/>
        <v>0.1</v>
      </c>
      <c r="J105" s="13"/>
    </row>
    <row r="106" spans="1:10" outlineLevel="1" x14ac:dyDescent="0.25">
      <c r="B106" s="14" t="s">
        <v>100</v>
      </c>
      <c r="C106" s="13"/>
      <c r="D106" s="16"/>
      <c r="E106" s="20"/>
      <c r="F106" s="17">
        <f t="shared" si="4"/>
        <v>0</v>
      </c>
      <c r="G106" s="18"/>
      <c r="H106" s="18"/>
      <c r="I106" s="9">
        <f t="shared" si="3"/>
        <v>0.1</v>
      </c>
      <c r="J106" s="13"/>
    </row>
    <row r="107" spans="1:10" outlineLevel="1" x14ac:dyDescent="0.25">
      <c r="B107" s="14" t="s">
        <v>100</v>
      </c>
      <c r="C107" s="13"/>
      <c r="D107" s="16"/>
      <c r="E107" s="20"/>
      <c r="F107" s="17">
        <f t="shared" si="4"/>
        <v>0</v>
      </c>
      <c r="G107" s="18"/>
      <c r="H107" s="18"/>
      <c r="I107" s="9">
        <f t="shared" si="3"/>
        <v>0.1</v>
      </c>
      <c r="J107" s="13"/>
    </row>
    <row r="108" spans="1:10" x14ac:dyDescent="0.25">
      <c r="C108" s="13"/>
      <c r="D108" s="16"/>
      <c r="E108" s="20"/>
      <c r="F108" s="17">
        <f t="shared" si="4"/>
        <v>0</v>
      </c>
      <c r="G108" s="18"/>
      <c r="H108" s="18"/>
      <c r="I108" s="9">
        <f t="shared" si="3"/>
        <v>0.1</v>
      </c>
      <c r="J108" s="13"/>
    </row>
    <row r="109" spans="1:10" x14ac:dyDescent="0.25">
      <c r="E109" s="10" t="s">
        <v>101</v>
      </c>
      <c r="F109" s="11">
        <f xml:space="preserve"> SUM(F3:F108)</f>
        <v>0</v>
      </c>
      <c r="G109" s="11">
        <f t="shared" ref="G109:I109" si="5" xml:space="preserve"> SUM(G3:G108)</f>
        <v>0</v>
      </c>
      <c r="H109" s="11">
        <f t="shared" si="5"/>
        <v>0</v>
      </c>
      <c r="I109" s="11">
        <f t="shared" si="5"/>
        <v>10.599999999999978</v>
      </c>
    </row>
  </sheetData>
  <sheetProtection selectLockedCells="1"/>
  <printOptions horizontalCentered="1"/>
  <pageMargins left="0.2" right="0.2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9"/>
  <sheetViews>
    <sheetView workbookViewId="0">
      <pane xSplit="2" ySplit="3" topLeftCell="C4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 outlineLevelRow="1" x14ac:dyDescent="0.25"/>
  <cols>
    <col min="1" max="1" width="17.7109375" customWidth="1"/>
    <col min="2" max="2" width="25.28515625" bestFit="1" customWidth="1"/>
    <col min="3" max="3" width="9.85546875" customWidth="1"/>
    <col min="4" max="4" width="8.85546875" customWidth="1"/>
    <col min="5" max="5" width="15.85546875" customWidth="1"/>
    <col min="6" max="6" width="19.7109375" customWidth="1"/>
    <col min="7" max="7" width="19.5703125" customWidth="1"/>
    <col min="8" max="8" width="22.42578125" customWidth="1"/>
    <col min="9" max="9" width="22.42578125" hidden="1" customWidth="1"/>
    <col min="10" max="10" width="37.5703125" customWidth="1"/>
  </cols>
  <sheetData>
    <row r="1" spans="1:10" ht="44.25" customHeight="1" x14ac:dyDescent="0.4">
      <c r="B1" s="1" t="s">
        <v>0</v>
      </c>
      <c r="C1" s="2"/>
      <c r="D1" s="2"/>
      <c r="E1" s="2"/>
      <c r="F1" s="2"/>
      <c r="G1" s="2"/>
      <c r="H1" s="2"/>
      <c r="I1" s="2"/>
    </row>
    <row r="2" spans="1:10" ht="45" x14ac:dyDescent="0.25">
      <c r="A2" s="3" t="s">
        <v>2</v>
      </c>
      <c r="B2" s="3" t="s">
        <v>3</v>
      </c>
      <c r="C2" s="3" t="s">
        <v>24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102</v>
      </c>
      <c r="I2" s="4" t="s">
        <v>103</v>
      </c>
      <c r="J2" s="3" t="s">
        <v>1</v>
      </c>
    </row>
    <row r="3" spans="1:10" s="7" customFormat="1" ht="12.75" x14ac:dyDescent="0.2">
      <c r="A3" s="6" t="s">
        <v>8</v>
      </c>
      <c r="C3" s="12"/>
      <c r="D3" s="12"/>
      <c r="E3" s="12"/>
      <c r="F3" s="11"/>
      <c r="G3" s="11"/>
      <c r="H3" s="11"/>
      <c r="I3" s="11">
        <f xml:space="preserve"> PRODUCT(G3,0.1)</f>
        <v>0.1</v>
      </c>
      <c r="J3" s="12"/>
    </row>
    <row r="4" spans="1:10" s="7" customFormat="1" ht="12.75" outlineLevel="1" x14ac:dyDescent="0.2">
      <c r="B4" s="8" t="s">
        <v>16</v>
      </c>
      <c r="C4" s="12" t="s">
        <v>25</v>
      </c>
      <c r="D4" s="15"/>
      <c r="E4" s="21"/>
      <c r="F4" s="22">
        <f t="shared" ref="F4:F12" si="0">PRODUCT(D4:E4)</f>
        <v>0</v>
      </c>
      <c r="G4" s="22"/>
      <c r="H4" s="22"/>
      <c r="I4" s="9">
        <f xml:space="preserve"> PRODUCT(G4,0.1)</f>
        <v>0.1</v>
      </c>
      <c r="J4" s="12"/>
    </row>
    <row r="5" spans="1:10" s="7" customFormat="1" ht="12.75" outlineLevel="1" x14ac:dyDescent="0.2">
      <c r="B5" s="8" t="s">
        <v>9</v>
      </c>
      <c r="C5" s="12" t="s">
        <v>26</v>
      </c>
      <c r="D5" s="15"/>
      <c r="E5" s="19"/>
      <c r="F5" s="17">
        <f t="shared" si="0"/>
        <v>0</v>
      </c>
      <c r="G5" s="17"/>
      <c r="H5" s="17"/>
      <c r="I5" s="9">
        <f t="shared" ref="I5:I69" si="1" xml:space="preserve"> PRODUCT(G5,0.1)</f>
        <v>0.1</v>
      </c>
      <c r="J5" s="12"/>
    </row>
    <row r="6" spans="1:10" s="7" customFormat="1" ht="12.75" outlineLevel="1" x14ac:dyDescent="0.2">
      <c r="B6" s="8" t="s">
        <v>10</v>
      </c>
      <c r="C6" s="12" t="s">
        <v>104</v>
      </c>
      <c r="D6" s="15"/>
      <c r="E6" s="19"/>
      <c r="F6" s="17">
        <f t="shared" si="0"/>
        <v>0</v>
      </c>
      <c r="G6" s="17"/>
      <c r="H6" s="17"/>
      <c r="I6" s="9">
        <f t="shared" si="1"/>
        <v>0.1</v>
      </c>
      <c r="J6" s="12"/>
    </row>
    <row r="7" spans="1:10" s="7" customFormat="1" ht="12.75" outlineLevel="1" x14ac:dyDescent="0.2">
      <c r="B7" s="8" t="s">
        <v>11</v>
      </c>
      <c r="C7" s="12" t="s">
        <v>104</v>
      </c>
      <c r="D7" s="15"/>
      <c r="E7" s="19"/>
      <c r="F7" s="17">
        <f t="shared" si="0"/>
        <v>0</v>
      </c>
      <c r="G7" s="17"/>
      <c r="H7" s="17"/>
      <c r="I7" s="9">
        <f t="shared" si="1"/>
        <v>0.1</v>
      </c>
      <c r="J7" s="12"/>
    </row>
    <row r="8" spans="1:10" s="7" customFormat="1" ht="12.75" outlineLevel="1" x14ac:dyDescent="0.2">
      <c r="B8" s="8" t="s">
        <v>12</v>
      </c>
      <c r="C8" s="12" t="s">
        <v>104</v>
      </c>
      <c r="D8" s="15"/>
      <c r="E8" s="19"/>
      <c r="F8" s="17">
        <f t="shared" si="0"/>
        <v>0</v>
      </c>
      <c r="G8" s="17"/>
      <c r="H8" s="17"/>
      <c r="I8" s="9">
        <f t="shared" si="1"/>
        <v>0.1</v>
      </c>
      <c r="J8" s="12"/>
    </row>
    <row r="9" spans="1:10" s="7" customFormat="1" ht="12.75" outlineLevel="1" x14ac:dyDescent="0.2">
      <c r="B9" s="8" t="s">
        <v>13</v>
      </c>
      <c r="C9" s="12" t="s">
        <v>27</v>
      </c>
      <c r="D9" s="15"/>
      <c r="E9" s="19"/>
      <c r="F9" s="17">
        <f t="shared" si="0"/>
        <v>0</v>
      </c>
      <c r="G9" s="17"/>
      <c r="H9" s="17"/>
      <c r="I9" s="9">
        <f t="shared" si="1"/>
        <v>0.1</v>
      </c>
      <c r="J9" s="12"/>
    </row>
    <row r="10" spans="1:10" s="7" customFormat="1" ht="12.75" outlineLevel="1" x14ac:dyDescent="0.2">
      <c r="B10" s="8" t="s">
        <v>14</v>
      </c>
      <c r="C10" s="12" t="s">
        <v>105</v>
      </c>
      <c r="D10" s="15"/>
      <c r="E10" s="19"/>
      <c r="F10" s="17">
        <f t="shared" si="0"/>
        <v>0</v>
      </c>
      <c r="G10" s="17"/>
      <c r="H10" s="17"/>
      <c r="I10" s="9">
        <f t="shared" si="1"/>
        <v>0.1</v>
      </c>
      <c r="J10" s="12"/>
    </row>
    <row r="11" spans="1:10" s="7" customFormat="1" ht="12.75" outlineLevel="1" x14ac:dyDescent="0.2">
      <c r="B11" s="8" t="s">
        <v>15</v>
      </c>
      <c r="C11" s="12" t="s">
        <v>28</v>
      </c>
      <c r="D11" s="15"/>
      <c r="E11" s="19"/>
      <c r="F11" s="17">
        <f t="shared" si="0"/>
        <v>0</v>
      </c>
      <c r="G11" s="17"/>
      <c r="H11" s="17"/>
      <c r="I11" s="9">
        <f t="shared" si="1"/>
        <v>0.1</v>
      </c>
      <c r="J11" s="12"/>
    </row>
    <row r="12" spans="1:10" s="7" customFormat="1" ht="12.75" outlineLevel="1" x14ac:dyDescent="0.2">
      <c r="B12" s="8" t="s">
        <v>23</v>
      </c>
      <c r="C12" s="12" t="s">
        <v>29</v>
      </c>
      <c r="D12" s="15"/>
      <c r="E12" s="19"/>
      <c r="F12" s="17">
        <f t="shared" si="0"/>
        <v>0</v>
      </c>
      <c r="G12" s="17"/>
      <c r="H12" s="17"/>
      <c r="I12" s="9">
        <f t="shared" si="1"/>
        <v>0.1</v>
      </c>
      <c r="J12" s="12"/>
    </row>
    <row r="13" spans="1:10" s="7" customFormat="1" ht="12.75" outlineLevel="1" x14ac:dyDescent="0.2">
      <c r="B13" s="8" t="s">
        <v>17</v>
      </c>
      <c r="C13" s="12" t="s">
        <v>26</v>
      </c>
      <c r="D13" s="15"/>
      <c r="E13" s="19"/>
      <c r="F13" s="17">
        <f>PRODUCT(D13:E13)</f>
        <v>0</v>
      </c>
      <c r="G13" s="17"/>
      <c r="H13" s="17"/>
      <c r="I13" s="9">
        <f t="shared" si="1"/>
        <v>0.1</v>
      </c>
      <c r="J13" s="12"/>
    </row>
    <row r="14" spans="1:10" s="23" customFormat="1" ht="12.75" x14ac:dyDescent="0.2">
      <c r="C14" s="24"/>
      <c r="D14" s="25"/>
      <c r="E14" s="26"/>
      <c r="F14" s="27">
        <f t="shared" ref="F14:F78" si="2">PRODUCT(D14:E14)</f>
        <v>0</v>
      </c>
      <c r="G14" s="27"/>
      <c r="H14" s="27"/>
      <c r="I14" s="28">
        <f t="shared" si="1"/>
        <v>0.1</v>
      </c>
      <c r="J14" s="24"/>
    </row>
    <row r="15" spans="1:10" s="7" customFormat="1" ht="12.75" x14ac:dyDescent="0.2">
      <c r="A15" s="6" t="s">
        <v>33</v>
      </c>
      <c r="C15" s="12"/>
      <c r="D15" s="15"/>
      <c r="E15" s="19"/>
      <c r="F15" s="17">
        <f t="shared" si="2"/>
        <v>0</v>
      </c>
      <c r="G15" s="17"/>
      <c r="H15" s="17"/>
      <c r="I15" s="9">
        <f t="shared" si="1"/>
        <v>0.1</v>
      </c>
      <c r="J15" s="12"/>
    </row>
    <row r="16" spans="1:10" s="7" customFormat="1" ht="12.75" hidden="1" outlineLevel="1" x14ac:dyDescent="0.2">
      <c r="B16" s="8" t="s">
        <v>18</v>
      </c>
      <c r="C16" s="12"/>
      <c r="D16" s="15"/>
      <c r="E16" s="19"/>
      <c r="F16" s="17">
        <f t="shared" si="2"/>
        <v>0</v>
      </c>
      <c r="G16" s="17"/>
      <c r="H16" s="17"/>
      <c r="I16" s="9">
        <f t="shared" si="1"/>
        <v>0.1</v>
      </c>
      <c r="J16" s="12"/>
    </row>
    <row r="17" spans="1:10" s="7" customFormat="1" ht="12.75" hidden="1" outlineLevel="1" x14ac:dyDescent="0.2">
      <c r="B17" s="8" t="s">
        <v>19</v>
      </c>
      <c r="C17" s="12"/>
      <c r="D17" s="15"/>
      <c r="E17" s="19"/>
      <c r="F17" s="17">
        <f t="shared" si="2"/>
        <v>0</v>
      </c>
      <c r="G17" s="17"/>
      <c r="H17" s="17"/>
      <c r="I17" s="9">
        <f t="shared" si="1"/>
        <v>0.1</v>
      </c>
      <c r="J17" s="12"/>
    </row>
    <row r="18" spans="1:10" s="7" customFormat="1" ht="12.75" hidden="1" outlineLevel="1" x14ac:dyDescent="0.2">
      <c r="B18" s="8" t="s">
        <v>20</v>
      </c>
      <c r="C18" s="12"/>
      <c r="D18" s="15"/>
      <c r="E18" s="19"/>
      <c r="F18" s="17">
        <f t="shared" si="2"/>
        <v>0</v>
      </c>
      <c r="G18" s="17"/>
      <c r="H18" s="17"/>
      <c r="I18" s="9">
        <f t="shared" si="1"/>
        <v>0.1</v>
      </c>
      <c r="J18" s="12"/>
    </row>
    <row r="19" spans="1:10" s="7" customFormat="1" ht="12.75" hidden="1" outlineLevel="1" x14ac:dyDescent="0.2">
      <c r="B19" s="8" t="s">
        <v>21</v>
      </c>
      <c r="C19" s="12"/>
      <c r="D19" s="15"/>
      <c r="E19" s="19"/>
      <c r="F19" s="17">
        <f t="shared" si="2"/>
        <v>0</v>
      </c>
      <c r="G19" s="17"/>
      <c r="H19" s="17"/>
      <c r="I19" s="9">
        <f t="shared" si="1"/>
        <v>0.1</v>
      </c>
      <c r="J19" s="12"/>
    </row>
    <row r="20" spans="1:10" s="7" customFormat="1" ht="12.75" hidden="1" outlineLevel="1" x14ac:dyDescent="0.2">
      <c r="B20" s="8" t="s">
        <v>22</v>
      </c>
      <c r="C20" s="12"/>
      <c r="D20" s="15"/>
      <c r="E20" s="19"/>
      <c r="F20" s="17">
        <f t="shared" si="2"/>
        <v>0</v>
      </c>
      <c r="G20" s="17"/>
      <c r="H20" s="17"/>
      <c r="I20" s="9">
        <f t="shared" si="1"/>
        <v>0.1</v>
      </c>
      <c r="J20" s="12"/>
    </row>
    <row r="21" spans="1:10" s="7" customFormat="1" ht="12.75" hidden="1" outlineLevel="1" x14ac:dyDescent="0.2">
      <c r="B21" s="8" t="s">
        <v>34</v>
      </c>
      <c r="C21" s="12"/>
      <c r="D21" s="15"/>
      <c r="E21" s="19"/>
      <c r="F21" s="17">
        <f t="shared" si="2"/>
        <v>0</v>
      </c>
      <c r="G21" s="17"/>
      <c r="H21" s="17"/>
      <c r="I21" s="9">
        <f t="shared" si="1"/>
        <v>0.1</v>
      </c>
      <c r="J21" s="12"/>
    </row>
    <row r="22" spans="1:10" s="7" customFormat="1" ht="12.75" hidden="1" outlineLevel="1" x14ac:dyDescent="0.2">
      <c r="B22" s="8" t="s">
        <v>30</v>
      </c>
      <c r="C22" s="12"/>
      <c r="D22" s="15"/>
      <c r="E22" s="19"/>
      <c r="F22" s="17">
        <f t="shared" si="2"/>
        <v>0</v>
      </c>
      <c r="G22" s="17"/>
      <c r="H22" s="17"/>
      <c r="I22" s="9">
        <f t="shared" si="1"/>
        <v>0.1</v>
      </c>
      <c r="J22" s="12"/>
    </row>
    <row r="23" spans="1:10" s="7" customFormat="1" ht="12.75" hidden="1" outlineLevel="1" x14ac:dyDescent="0.2">
      <c r="B23" s="8" t="s">
        <v>35</v>
      </c>
      <c r="C23" s="12"/>
      <c r="D23" s="15"/>
      <c r="E23" s="19"/>
      <c r="F23" s="17">
        <f t="shared" si="2"/>
        <v>0</v>
      </c>
      <c r="G23" s="17"/>
      <c r="H23" s="17"/>
      <c r="I23" s="9">
        <f t="shared" si="1"/>
        <v>0.1</v>
      </c>
      <c r="J23" s="12"/>
    </row>
    <row r="24" spans="1:10" s="7" customFormat="1" ht="12.75" hidden="1" outlineLevel="1" x14ac:dyDescent="0.2">
      <c r="B24" s="8" t="s">
        <v>31</v>
      </c>
      <c r="C24" s="12"/>
      <c r="D24" s="15"/>
      <c r="E24" s="19"/>
      <c r="F24" s="17">
        <f t="shared" si="2"/>
        <v>0</v>
      </c>
      <c r="G24" s="17"/>
      <c r="H24" s="17"/>
      <c r="I24" s="9">
        <f t="shared" si="1"/>
        <v>0.1</v>
      </c>
      <c r="J24" s="12"/>
    </row>
    <row r="25" spans="1:10" s="7" customFormat="1" ht="12.75" hidden="1" outlineLevel="1" x14ac:dyDescent="0.2">
      <c r="B25" s="8" t="s">
        <v>32</v>
      </c>
      <c r="C25" s="12"/>
      <c r="D25" s="15"/>
      <c r="E25" s="19"/>
      <c r="F25" s="17">
        <f t="shared" si="2"/>
        <v>0</v>
      </c>
      <c r="G25" s="17"/>
      <c r="H25" s="17"/>
      <c r="I25" s="9">
        <f t="shared" si="1"/>
        <v>0.1</v>
      </c>
      <c r="J25" s="12"/>
    </row>
    <row r="26" spans="1:10" s="7" customFormat="1" ht="12.75" hidden="1" outlineLevel="1" x14ac:dyDescent="0.2">
      <c r="B26" s="8" t="s">
        <v>17</v>
      </c>
      <c r="C26" s="12"/>
      <c r="D26" s="15"/>
      <c r="E26" s="19"/>
      <c r="F26" s="17">
        <f t="shared" si="2"/>
        <v>0</v>
      </c>
      <c r="G26" s="17"/>
      <c r="H26" s="17"/>
      <c r="I26" s="9">
        <f t="shared" si="1"/>
        <v>0.1</v>
      </c>
      <c r="J26" s="12"/>
    </row>
    <row r="27" spans="1:10" s="23" customFormat="1" ht="12.75" collapsed="1" x14ac:dyDescent="0.2">
      <c r="C27" s="24"/>
      <c r="D27" s="25"/>
      <c r="E27" s="26"/>
      <c r="F27" s="27">
        <f t="shared" si="2"/>
        <v>0</v>
      </c>
      <c r="G27" s="27"/>
      <c r="H27" s="27"/>
      <c r="I27" s="28">
        <f t="shared" si="1"/>
        <v>0.1</v>
      </c>
      <c r="J27" s="24"/>
    </row>
    <row r="28" spans="1:10" s="7" customFormat="1" ht="12.75" x14ac:dyDescent="0.2">
      <c r="A28" s="6" t="s">
        <v>41</v>
      </c>
      <c r="C28" s="12"/>
      <c r="D28" s="15"/>
      <c r="E28" s="19"/>
      <c r="F28" s="17">
        <f t="shared" si="2"/>
        <v>0</v>
      </c>
      <c r="G28" s="17"/>
      <c r="H28" s="17"/>
      <c r="I28" s="9">
        <f t="shared" si="1"/>
        <v>0.1</v>
      </c>
      <c r="J28" s="12"/>
    </row>
    <row r="29" spans="1:10" s="7" customFormat="1" ht="12.75" hidden="1" outlineLevel="1" x14ac:dyDescent="0.2">
      <c r="B29" s="8" t="s">
        <v>42</v>
      </c>
      <c r="C29" s="12"/>
      <c r="D29" s="15"/>
      <c r="E29" s="19"/>
      <c r="F29" s="17">
        <f t="shared" si="2"/>
        <v>0</v>
      </c>
      <c r="G29" s="17"/>
      <c r="H29" s="17"/>
      <c r="I29" s="9">
        <f t="shared" si="1"/>
        <v>0.1</v>
      </c>
      <c r="J29" s="12"/>
    </row>
    <row r="30" spans="1:10" s="7" customFormat="1" ht="12.75" hidden="1" outlineLevel="1" x14ac:dyDescent="0.2">
      <c r="B30" s="8" t="s">
        <v>39</v>
      </c>
      <c r="C30" s="12"/>
      <c r="D30" s="15"/>
      <c r="E30" s="19"/>
      <c r="F30" s="17">
        <f t="shared" si="2"/>
        <v>0</v>
      </c>
      <c r="G30" s="17"/>
      <c r="H30" s="17"/>
      <c r="I30" s="9">
        <f t="shared" si="1"/>
        <v>0.1</v>
      </c>
      <c r="J30" s="12"/>
    </row>
    <row r="31" spans="1:10" s="7" customFormat="1" ht="12.75" hidden="1" outlineLevel="1" x14ac:dyDescent="0.2">
      <c r="B31" s="8" t="s">
        <v>38</v>
      </c>
      <c r="C31" s="12"/>
      <c r="D31" s="15"/>
      <c r="E31" s="19"/>
      <c r="F31" s="17">
        <f t="shared" si="2"/>
        <v>0</v>
      </c>
      <c r="G31" s="17"/>
      <c r="H31" s="17"/>
      <c r="I31" s="9">
        <f t="shared" si="1"/>
        <v>0.1</v>
      </c>
      <c r="J31" s="12"/>
    </row>
    <row r="32" spans="1:10" s="7" customFormat="1" ht="12.75" hidden="1" outlineLevel="1" x14ac:dyDescent="0.2">
      <c r="B32" s="8" t="s">
        <v>40</v>
      </c>
      <c r="C32" s="12"/>
      <c r="D32" s="15"/>
      <c r="E32" s="19"/>
      <c r="F32" s="17">
        <f t="shared" si="2"/>
        <v>0</v>
      </c>
      <c r="G32" s="17"/>
      <c r="H32" s="17"/>
      <c r="I32" s="9">
        <f t="shared" si="1"/>
        <v>0.1</v>
      </c>
      <c r="J32" s="12"/>
    </row>
    <row r="33" spans="1:10" s="7" customFormat="1" ht="12.75" hidden="1" outlineLevel="1" x14ac:dyDescent="0.2">
      <c r="B33" s="8" t="s">
        <v>43</v>
      </c>
      <c r="C33" s="12"/>
      <c r="D33" s="15"/>
      <c r="E33" s="19"/>
      <c r="F33" s="17">
        <f t="shared" si="2"/>
        <v>0</v>
      </c>
      <c r="G33" s="17"/>
      <c r="H33" s="17"/>
      <c r="I33" s="9">
        <f t="shared" si="1"/>
        <v>0.1</v>
      </c>
      <c r="J33" s="12"/>
    </row>
    <row r="34" spans="1:10" s="7" customFormat="1" ht="12.75" hidden="1" outlineLevel="1" x14ac:dyDescent="0.2">
      <c r="B34" s="8" t="s">
        <v>47</v>
      </c>
      <c r="C34" s="12"/>
      <c r="D34" s="15"/>
      <c r="E34" s="19"/>
      <c r="F34" s="17">
        <f t="shared" si="2"/>
        <v>0</v>
      </c>
      <c r="G34" s="17"/>
      <c r="H34" s="17"/>
      <c r="I34" s="9">
        <f t="shared" si="1"/>
        <v>0.1</v>
      </c>
      <c r="J34" s="12"/>
    </row>
    <row r="35" spans="1:10" s="7" customFormat="1" ht="12.75" hidden="1" outlineLevel="1" x14ac:dyDescent="0.2">
      <c r="B35" s="8" t="s">
        <v>44</v>
      </c>
      <c r="C35" s="12"/>
      <c r="D35" s="15"/>
      <c r="E35" s="19"/>
      <c r="F35" s="17">
        <f t="shared" si="2"/>
        <v>0</v>
      </c>
      <c r="G35" s="17"/>
      <c r="H35" s="17"/>
      <c r="I35" s="9">
        <f t="shared" si="1"/>
        <v>0.1</v>
      </c>
      <c r="J35" s="12"/>
    </row>
    <row r="36" spans="1:10" s="7" customFormat="1" ht="12.75" hidden="1" outlineLevel="1" x14ac:dyDescent="0.2">
      <c r="B36" s="8" t="s">
        <v>45</v>
      </c>
      <c r="C36" s="12"/>
      <c r="D36" s="15"/>
      <c r="E36" s="19"/>
      <c r="F36" s="17">
        <f t="shared" si="2"/>
        <v>0</v>
      </c>
      <c r="G36" s="17"/>
      <c r="H36" s="17"/>
      <c r="I36" s="9">
        <f t="shared" si="1"/>
        <v>0.1</v>
      </c>
      <c r="J36" s="12"/>
    </row>
    <row r="37" spans="1:10" s="7" customFormat="1" ht="12.75" hidden="1" outlineLevel="1" x14ac:dyDescent="0.2">
      <c r="B37" s="8" t="s">
        <v>46</v>
      </c>
      <c r="C37" s="12"/>
      <c r="D37" s="15"/>
      <c r="E37" s="19"/>
      <c r="F37" s="17">
        <f t="shared" si="2"/>
        <v>0</v>
      </c>
      <c r="G37" s="17"/>
      <c r="H37" s="17"/>
      <c r="I37" s="9">
        <f t="shared" si="1"/>
        <v>0.1</v>
      </c>
      <c r="J37" s="12"/>
    </row>
    <row r="38" spans="1:10" s="7" customFormat="1" ht="12.75" hidden="1" outlineLevel="1" x14ac:dyDescent="0.2">
      <c r="B38" s="8" t="s">
        <v>48</v>
      </c>
      <c r="C38" s="12"/>
      <c r="D38" s="15"/>
      <c r="E38" s="19"/>
      <c r="F38" s="17">
        <f t="shared" si="2"/>
        <v>0</v>
      </c>
      <c r="G38" s="17"/>
      <c r="H38" s="17"/>
      <c r="I38" s="9">
        <f t="shared" si="1"/>
        <v>0.1</v>
      </c>
      <c r="J38" s="12"/>
    </row>
    <row r="39" spans="1:10" s="7" customFormat="1" ht="12.75" hidden="1" outlineLevel="1" x14ac:dyDescent="0.2">
      <c r="B39" s="8" t="s">
        <v>49</v>
      </c>
      <c r="C39" s="12"/>
      <c r="D39" s="15"/>
      <c r="E39" s="19"/>
      <c r="F39" s="17">
        <f t="shared" si="2"/>
        <v>0</v>
      </c>
      <c r="G39" s="17"/>
      <c r="H39" s="17"/>
      <c r="I39" s="9">
        <f t="shared" si="1"/>
        <v>0.1</v>
      </c>
      <c r="J39" s="12"/>
    </row>
    <row r="40" spans="1:10" s="7" customFormat="1" ht="12.75" hidden="1" outlineLevel="1" x14ac:dyDescent="0.2">
      <c r="B40" s="8" t="s">
        <v>36</v>
      </c>
      <c r="C40" s="12"/>
      <c r="D40" s="15"/>
      <c r="E40" s="19"/>
      <c r="F40" s="17">
        <f t="shared" si="2"/>
        <v>0</v>
      </c>
      <c r="G40" s="17"/>
      <c r="H40" s="17"/>
      <c r="I40" s="9">
        <f t="shared" si="1"/>
        <v>0.1</v>
      </c>
      <c r="J40" s="12"/>
    </row>
    <row r="41" spans="1:10" s="7" customFormat="1" ht="12.75" hidden="1" outlineLevel="1" x14ac:dyDescent="0.2">
      <c r="B41" s="8" t="s">
        <v>37</v>
      </c>
      <c r="C41" s="12"/>
      <c r="D41" s="15"/>
      <c r="E41" s="19"/>
      <c r="F41" s="17">
        <f t="shared" si="2"/>
        <v>0</v>
      </c>
      <c r="G41" s="17"/>
      <c r="H41" s="17"/>
      <c r="I41" s="9">
        <f t="shared" si="1"/>
        <v>0.1</v>
      </c>
      <c r="J41" s="12"/>
    </row>
    <row r="42" spans="1:10" s="7" customFormat="1" ht="12.75" hidden="1" outlineLevel="1" x14ac:dyDescent="0.2">
      <c r="B42" s="8" t="s">
        <v>17</v>
      </c>
      <c r="C42" s="12"/>
      <c r="D42" s="15"/>
      <c r="E42" s="19"/>
      <c r="F42" s="17">
        <f t="shared" si="2"/>
        <v>0</v>
      </c>
      <c r="G42" s="17"/>
      <c r="H42" s="17"/>
      <c r="I42" s="9">
        <f t="shared" si="1"/>
        <v>0.1</v>
      </c>
      <c r="J42" s="12"/>
    </row>
    <row r="43" spans="1:10" s="23" customFormat="1" ht="12.75" collapsed="1" x14ac:dyDescent="0.2">
      <c r="C43" s="24"/>
      <c r="D43" s="25"/>
      <c r="E43" s="26"/>
      <c r="F43" s="27">
        <f t="shared" si="2"/>
        <v>0</v>
      </c>
      <c r="G43" s="27"/>
      <c r="H43" s="27"/>
      <c r="I43" s="28">
        <f t="shared" si="1"/>
        <v>0.1</v>
      </c>
      <c r="J43" s="24"/>
    </row>
    <row r="44" spans="1:10" s="7" customFormat="1" ht="12.75" x14ac:dyDescent="0.2">
      <c r="A44" s="6" t="s">
        <v>50</v>
      </c>
      <c r="C44" s="12"/>
      <c r="D44" s="15"/>
      <c r="E44" s="19"/>
      <c r="F44" s="17">
        <f t="shared" si="2"/>
        <v>0</v>
      </c>
      <c r="G44" s="17"/>
      <c r="H44" s="17"/>
      <c r="I44" s="9">
        <f t="shared" si="1"/>
        <v>0.1</v>
      </c>
      <c r="J44" s="12"/>
    </row>
    <row r="45" spans="1:10" hidden="1" outlineLevel="1" x14ac:dyDescent="0.25">
      <c r="B45" s="8" t="s">
        <v>51</v>
      </c>
      <c r="C45" s="13"/>
      <c r="D45" s="16"/>
      <c r="E45" s="20"/>
      <c r="F45" s="17">
        <f t="shared" si="2"/>
        <v>0</v>
      </c>
      <c r="G45" s="18"/>
      <c r="H45" s="18"/>
      <c r="I45" s="9">
        <f t="shared" si="1"/>
        <v>0.1</v>
      </c>
      <c r="J45" s="13"/>
    </row>
    <row r="46" spans="1:10" hidden="1" outlineLevel="1" x14ac:dyDescent="0.25">
      <c r="B46" s="8" t="s">
        <v>52</v>
      </c>
      <c r="C46" s="13"/>
      <c r="D46" s="16"/>
      <c r="E46" s="20"/>
      <c r="F46" s="17">
        <f t="shared" si="2"/>
        <v>0</v>
      </c>
      <c r="G46" s="18"/>
      <c r="H46" s="18"/>
      <c r="I46" s="9">
        <f t="shared" si="1"/>
        <v>0.1</v>
      </c>
      <c r="J46" s="13"/>
    </row>
    <row r="47" spans="1:10" hidden="1" outlineLevel="1" x14ac:dyDescent="0.25">
      <c r="B47" s="8" t="s">
        <v>53</v>
      </c>
      <c r="C47" s="13"/>
      <c r="D47" s="16"/>
      <c r="E47" s="20"/>
      <c r="F47" s="17">
        <f t="shared" si="2"/>
        <v>0</v>
      </c>
      <c r="G47" s="18"/>
      <c r="H47" s="18"/>
      <c r="I47" s="9">
        <f t="shared" si="1"/>
        <v>0.1</v>
      </c>
      <c r="J47" s="13"/>
    </row>
    <row r="48" spans="1:10" hidden="1" outlineLevel="1" x14ac:dyDescent="0.25">
      <c r="B48" s="8" t="s">
        <v>56</v>
      </c>
      <c r="C48" s="13"/>
      <c r="D48" s="16"/>
      <c r="E48" s="20"/>
      <c r="F48" s="17">
        <f t="shared" si="2"/>
        <v>0</v>
      </c>
      <c r="G48" s="18"/>
      <c r="H48" s="18"/>
      <c r="I48" s="9">
        <f t="shared" si="1"/>
        <v>0.1</v>
      </c>
      <c r="J48" s="13"/>
    </row>
    <row r="49" spans="1:10" hidden="1" outlineLevel="1" x14ac:dyDescent="0.25">
      <c r="B49" s="8" t="s">
        <v>55</v>
      </c>
      <c r="C49" s="13"/>
      <c r="D49" s="16"/>
      <c r="E49" s="20"/>
      <c r="F49" s="17">
        <f t="shared" si="2"/>
        <v>0</v>
      </c>
      <c r="G49" s="18"/>
      <c r="H49" s="18"/>
      <c r="I49" s="9">
        <f t="shared" si="1"/>
        <v>0.1</v>
      </c>
      <c r="J49" s="13"/>
    </row>
    <row r="50" spans="1:10" hidden="1" outlineLevel="1" x14ac:dyDescent="0.25">
      <c r="B50" s="8" t="s">
        <v>64</v>
      </c>
      <c r="C50" s="13"/>
      <c r="D50" s="16"/>
      <c r="E50" s="20"/>
      <c r="F50" s="17">
        <f t="shared" si="2"/>
        <v>0</v>
      </c>
      <c r="G50" s="18"/>
      <c r="H50" s="18"/>
      <c r="I50" s="9">
        <f t="shared" si="1"/>
        <v>0.1</v>
      </c>
      <c r="J50" s="13"/>
    </row>
    <row r="51" spans="1:10" hidden="1" outlineLevel="1" x14ac:dyDescent="0.25">
      <c r="B51" s="8" t="s">
        <v>97</v>
      </c>
      <c r="C51" s="13"/>
      <c r="D51" s="16"/>
      <c r="E51" s="20"/>
      <c r="F51" s="17">
        <f t="shared" si="2"/>
        <v>0</v>
      </c>
      <c r="G51" s="18"/>
      <c r="H51" s="18"/>
      <c r="I51" s="9">
        <f t="shared" si="1"/>
        <v>0.1</v>
      </c>
      <c r="J51" s="13"/>
    </row>
    <row r="52" spans="1:10" hidden="1" outlineLevel="1" x14ac:dyDescent="0.25">
      <c r="B52" s="8" t="s">
        <v>65</v>
      </c>
      <c r="C52" s="13"/>
      <c r="D52" s="16"/>
      <c r="E52" s="20"/>
      <c r="F52" s="17">
        <f t="shared" si="2"/>
        <v>0</v>
      </c>
      <c r="G52" s="18"/>
      <c r="H52" s="18"/>
      <c r="I52" s="9">
        <f t="shared" si="1"/>
        <v>0.1</v>
      </c>
      <c r="J52" s="13"/>
    </row>
    <row r="53" spans="1:10" hidden="1" outlineLevel="1" x14ac:dyDescent="0.25">
      <c r="B53" s="8" t="s">
        <v>98</v>
      </c>
      <c r="C53" s="13"/>
      <c r="D53" s="16"/>
      <c r="E53" s="20"/>
      <c r="F53" s="17">
        <f t="shared" si="2"/>
        <v>0</v>
      </c>
      <c r="G53" s="18"/>
      <c r="H53" s="18"/>
      <c r="I53" s="9">
        <f t="shared" si="1"/>
        <v>0.1</v>
      </c>
      <c r="J53" s="13"/>
    </row>
    <row r="54" spans="1:10" hidden="1" outlineLevel="1" x14ac:dyDescent="0.25">
      <c r="B54" s="8" t="s">
        <v>66</v>
      </c>
      <c r="C54" s="13"/>
      <c r="D54" s="16"/>
      <c r="E54" s="20"/>
      <c r="F54" s="17">
        <f t="shared" si="2"/>
        <v>0</v>
      </c>
      <c r="G54" s="18"/>
      <c r="H54" s="18"/>
      <c r="I54" s="9">
        <f t="shared" si="1"/>
        <v>0.1</v>
      </c>
      <c r="J54" s="13"/>
    </row>
    <row r="55" spans="1:10" hidden="1" outlineLevel="1" x14ac:dyDescent="0.25">
      <c r="B55" s="8" t="s">
        <v>91</v>
      </c>
      <c r="C55" s="13"/>
      <c r="D55" s="16"/>
      <c r="E55" s="20"/>
      <c r="F55" s="17">
        <f t="shared" si="2"/>
        <v>0</v>
      </c>
      <c r="G55" s="18"/>
      <c r="H55" s="18"/>
      <c r="I55" s="9">
        <f t="shared" si="1"/>
        <v>0.1</v>
      </c>
      <c r="J55" s="13"/>
    </row>
    <row r="56" spans="1:10" hidden="1" outlineLevel="1" x14ac:dyDescent="0.25">
      <c r="B56" s="8" t="s">
        <v>106</v>
      </c>
      <c r="C56" s="13"/>
      <c r="D56" s="16"/>
      <c r="E56" s="20"/>
      <c r="F56" s="17">
        <f t="shared" si="2"/>
        <v>0</v>
      </c>
      <c r="G56" s="18"/>
      <c r="H56" s="18"/>
      <c r="I56" s="9">
        <f t="shared" si="1"/>
        <v>0.1</v>
      </c>
      <c r="J56" s="13"/>
    </row>
    <row r="57" spans="1:10" hidden="1" outlineLevel="1" x14ac:dyDescent="0.25">
      <c r="B57" s="8" t="s">
        <v>17</v>
      </c>
      <c r="C57" s="13"/>
      <c r="D57" s="16"/>
      <c r="E57" s="20"/>
      <c r="F57" s="17">
        <f t="shared" si="2"/>
        <v>0</v>
      </c>
      <c r="G57" s="18"/>
      <c r="H57" s="18"/>
      <c r="I57" s="9">
        <f t="shared" si="1"/>
        <v>0.1</v>
      </c>
      <c r="J57" s="13"/>
    </row>
    <row r="58" spans="1:10" s="29" customFormat="1" collapsed="1" x14ac:dyDescent="0.25">
      <c r="C58" s="30"/>
      <c r="D58" s="31"/>
      <c r="E58" s="32"/>
      <c r="F58" s="27">
        <f t="shared" si="2"/>
        <v>0</v>
      </c>
      <c r="G58" s="33"/>
      <c r="H58" s="33"/>
      <c r="I58" s="28">
        <f t="shared" si="1"/>
        <v>0.1</v>
      </c>
      <c r="J58" s="30"/>
    </row>
    <row r="59" spans="1:10" x14ac:dyDescent="0.25">
      <c r="A59" s="6" t="s">
        <v>57</v>
      </c>
      <c r="C59" s="13"/>
      <c r="D59" s="16"/>
      <c r="E59" s="20"/>
      <c r="F59" s="17">
        <f t="shared" si="2"/>
        <v>0</v>
      </c>
      <c r="G59" s="18"/>
      <c r="H59" s="18"/>
      <c r="I59" s="9">
        <f t="shared" si="1"/>
        <v>0.1</v>
      </c>
      <c r="J59" s="13"/>
    </row>
    <row r="60" spans="1:10" hidden="1" outlineLevel="1" x14ac:dyDescent="0.25">
      <c r="B60" s="8" t="s">
        <v>58</v>
      </c>
      <c r="C60" s="13"/>
      <c r="D60" s="16"/>
      <c r="E60" s="20"/>
      <c r="F60" s="17">
        <f t="shared" si="2"/>
        <v>0</v>
      </c>
      <c r="G60" s="18"/>
      <c r="H60" s="18"/>
      <c r="I60" s="9">
        <f t="shared" si="1"/>
        <v>0.1</v>
      </c>
      <c r="J60" s="13"/>
    </row>
    <row r="61" spans="1:10" hidden="1" outlineLevel="1" x14ac:dyDescent="0.25">
      <c r="B61" s="8" t="s">
        <v>72</v>
      </c>
      <c r="C61" s="13"/>
      <c r="D61" s="16"/>
      <c r="E61" s="20"/>
      <c r="F61" s="17">
        <f t="shared" si="2"/>
        <v>0</v>
      </c>
      <c r="G61" s="18"/>
      <c r="H61" s="18"/>
      <c r="I61" s="9">
        <f t="shared" si="1"/>
        <v>0.1</v>
      </c>
      <c r="J61" s="13"/>
    </row>
    <row r="62" spans="1:10" hidden="1" outlineLevel="1" x14ac:dyDescent="0.25">
      <c r="B62" s="8" t="s">
        <v>59</v>
      </c>
      <c r="C62" s="13"/>
      <c r="D62" s="16"/>
      <c r="E62" s="20"/>
      <c r="F62" s="17">
        <f t="shared" si="2"/>
        <v>0</v>
      </c>
      <c r="G62" s="18"/>
      <c r="H62" s="18"/>
      <c r="I62" s="9">
        <f t="shared" si="1"/>
        <v>0.1</v>
      </c>
      <c r="J62" s="13"/>
    </row>
    <row r="63" spans="1:10" hidden="1" outlineLevel="1" x14ac:dyDescent="0.25">
      <c r="B63" s="8" t="s">
        <v>60</v>
      </c>
      <c r="C63" s="13"/>
      <c r="D63" s="16"/>
      <c r="E63" s="20"/>
      <c r="F63" s="17">
        <f t="shared" si="2"/>
        <v>0</v>
      </c>
      <c r="G63" s="18"/>
      <c r="H63" s="18"/>
      <c r="I63" s="9">
        <f t="shared" si="1"/>
        <v>0.1</v>
      </c>
      <c r="J63" s="13"/>
    </row>
    <row r="64" spans="1:10" hidden="1" outlineLevel="1" x14ac:dyDescent="0.25">
      <c r="B64" s="8" t="s">
        <v>61</v>
      </c>
      <c r="C64" s="13"/>
      <c r="D64" s="16"/>
      <c r="E64" s="20"/>
      <c r="F64" s="17">
        <f t="shared" si="2"/>
        <v>0</v>
      </c>
      <c r="G64" s="18"/>
      <c r="H64" s="18"/>
      <c r="I64" s="9">
        <f t="shared" si="1"/>
        <v>0.1</v>
      </c>
      <c r="J64" s="13"/>
    </row>
    <row r="65" spans="2:10" hidden="1" outlineLevel="1" x14ac:dyDescent="0.25">
      <c r="B65" s="8" t="s">
        <v>62</v>
      </c>
      <c r="C65" s="13"/>
      <c r="D65" s="16"/>
      <c r="E65" s="20"/>
      <c r="F65" s="17">
        <f t="shared" si="2"/>
        <v>0</v>
      </c>
      <c r="G65" s="18"/>
      <c r="H65" s="18"/>
      <c r="I65" s="9">
        <f t="shared" si="1"/>
        <v>0.1</v>
      </c>
      <c r="J65" s="13"/>
    </row>
    <row r="66" spans="2:10" hidden="1" outlineLevel="1" x14ac:dyDescent="0.25">
      <c r="B66" s="8" t="s">
        <v>63</v>
      </c>
      <c r="C66" s="13"/>
      <c r="D66" s="16"/>
      <c r="E66" s="20"/>
      <c r="F66" s="17">
        <f t="shared" si="2"/>
        <v>0</v>
      </c>
      <c r="G66" s="18"/>
      <c r="H66" s="18"/>
      <c r="I66" s="9">
        <f t="shared" si="1"/>
        <v>0.1</v>
      </c>
      <c r="J66" s="13"/>
    </row>
    <row r="67" spans="2:10" hidden="1" outlineLevel="1" x14ac:dyDescent="0.25">
      <c r="B67" s="8" t="s">
        <v>68</v>
      </c>
      <c r="C67" s="13"/>
      <c r="D67" s="16"/>
      <c r="E67" s="20"/>
      <c r="F67" s="17">
        <f t="shared" si="2"/>
        <v>0</v>
      </c>
      <c r="G67" s="18"/>
      <c r="H67" s="18"/>
      <c r="I67" s="9">
        <f t="shared" si="1"/>
        <v>0.1</v>
      </c>
      <c r="J67" s="13"/>
    </row>
    <row r="68" spans="2:10" hidden="1" outlineLevel="1" x14ac:dyDescent="0.25">
      <c r="B68" s="8" t="s">
        <v>94</v>
      </c>
      <c r="C68" s="13"/>
      <c r="D68" s="16"/>
      <c r="E68" s="20"/>
      <c r="F68" s="17">
        <f t="shared" si="2"/>
        <v>0</v>
      </c>
      <c r="G68" s="18"/>
      <c r="H68" s="18"/>
      <c r="I68" s="9">
        <f t="shared" si="1"/>
        <v>0.1</v>
      </c>
      <c r="J68" s="13"/>
    </row>
    <row r="69" spans="2:10" hidden="1" outlineLevel="1" x14ac:dyDescent="0.25">
      <c r="B69" s="8" t="s">
        <v>69</v>
      </c>
      <c r="C69" s="13"/>
      <c r="D69" s="16"/>
      <c r="E69" s="20"/>
      <c r="F69" s="17">
        <f t="shared" si="2"/>
        <v>0</v>
      </c>
      <c r="G69" s="18"/>
      <c r="H69" s="18"/>
      <c r="I69" s="9">
        <f t="shared" si="1"/>
        <v>0.1</v>
      </c>
      <c r="J69" s="13"/>
    </row>
    <row r="70" spans="2:10" hidden="1" outlineLevel="1" x14ac:dyDescent="0.25">
      <c r="B70" s="8" t="s">
        <v>70</v>
      </c>
      <c r="C70" s="13"/>
      <c r="D70" s="16"/>
      <c r="E70" s="20"/>
      <c r="F70" s="17">
        <f t="shared" si="2"/>
        <v>0</v>
      </c>
      <c r="G70" s="18"/>
      <c r="H70" s="18"/>
      <c r="I70" s="9">
        <f t="shared" ref="I70:I108" si="3" xml:space="preserve"> PRODUCT(G70,0.1)</f>
        <v>0.1</v>
      </c>
      <c r="J70" s="13"/>
    </row>
    <row r="71" spans="2:10" hidden="1" outlineLevel="1" x14ac:dyDescent="0.25">
      <c r="B71" s="8" t="s">
        <v>71</v>
      </c>
      <c r="C71" s="13"/>
      <c r="D71" s="16"/>
      <c r="E71" s="20"/>
      <c r="F71" s="17">
        <f t="shared" si="2"/>
        <v>0</v>
      </c>
      <c r="G71" s="18"/>
      <c r="H71" s="18"/>
      <c r="I71" s="9">
        <f t="shared" si="3"/>
        <v>0.1</v>
      </c>
      <c r="J71" s="13"/>
    </row>
    <row r="72" spans="2:10" hidden="1" outlineLevel="1" x14ac:dyDescent="0.25">
      <c r="B72" s="8" t="s">
        <v>95</v>
      </c>
      <c r="C72" s="13"/>
      <c r="D72" s="16"/>
      <c r="E72" s="20"/>
      <c r="F72" s="17">
        <f t="shared" si="2"/>
        <v>0</v>
      </c>
      <c r="G72" s="18"/>
      <c r="H72" s="18"/>
      <c r="I72" s="9">
        <f t="shared" si="3"/>
        <v>0.1</v>
      </c>
      <c r="J72" s="13"/>
    </row>
    <row r="73" spans="2:10" hidden="1" outlineLevel="1" x14ac:dyDescent="0.25">
      <c r="B73" s="8" t="s">
        <v>96</v>
      </c>
      <c r="C73" s="13"/>
      <c r="D73" s="16"/>
      <c r="E73" s="20"/>
      <c r="F73" s="17">
        <f t="shared" si="2"/>
        <v>0</v>
      </c>
      <c r="G73" s="18"/>
      <c r="H73" s="18"/>
      <c r="I73" s="9">
        <f t="shared" si="3"/>
        <v>0.1</v>
      </c>
      <c r="J73" s="13"/>
    </row>
    <row r="74" spans="2:10" hidden="1" outlineLevel="1" x14ac:dyDescent="0.25">
      <c r="B74" s="8" t="s">
        <v>74</v>
      </c>
      <c r="C74" s="13"/>
      <c r="D74" s="16"/>
      <c r="E74" s="20"/>
      <c r="F74" s="17">
        <f t="shared" si="2"/>
        <v>0</v>
      </c>
      <c r="G74" s="18"/>
      <c r="H74" s="18"/>
      <c r="I74" s="9">
        <f t="shared" si="3"/>
        <v>0.1</v>
      </c>
      <c r="J74" s="13"/>
    </row>
    <row r="75" spans="2:10" hidden="1" outlineLevel="1" x14ac:dyDescent="0.25">
      <c r="B75" s="8" t="s">
        <v>73</v>
      </c>
      <c r="C75" s="13"/>
      <c r="D75" s="16"/>
      <c r="E75" s="20"/>
      <c r="F75" s="17">
        <f t="shared" si="2"/>
        <v>0</v>
      </c>
      <c r="G75" s="18"/>
      <c r="H75" s="18"/>
      <c r="I75" s="9">
        <f t="shared" si="3"/>
        <v>0.1</v>
      </c>
      <c r="J75" s="13"/>
    </row>
    <row r="76" spans="2:10" hidden="1" outlineLevel="1" x14ac:dyDescent="0.25">
      <c r="B76" s="8" t="s">
        <v>93</v>
      </c>
      <c r="C76" s="13"/>
      <c r="D76" s="16"/>
      <c r="E76" s="20"/>
      <c r="F76" s="17">
        <f t="shared" si="2"/>
        <v>0</v>
      </c>
      <c r="G76" s="18"/>
      <c r="H76" s="18"/>
      <c r="I76" s="9">
        <f t="shared" si="3"/>
        <v>0.1</v>
      </c>
      <c r="J76" s="13"/>
    </row>
    <row r="77" spans="2:10" hidden="1" outlineLevel="1" x14ac:dyDescent="0.25">
      <c r="B77" s="8" t="s">
        <v>92</v>
      </c>
      <c r="C77" s="13"/>
      <c r="D77" s="16"/>
      <c r="E77" s="20"/>
      <c r="F77" s="17">
        <f t="shared" si="2"/>
        <v>0</v>
      </c>
      <c r="G77" s="18"/>
      <c r="H77" s="18"/>
      <c r="I77" s="9">
        <f t="shared" si="3"/>
        <v>0.1</v>
      </c>
      <c r="J77" s="13"/>
    </row>
    <row r="78" spans="2:10" hidden="1" outlineLevel="1" x14ac:dyDescent="0.25">
      <c r="B78" s="8" t="s">
        <v>75</v>
      </c>
      <c r="C78" s="13"/>
      <c r="D78" s="16"/>
      <c r="E78" s="20"/>
      <c r="F78" s="17">
        <f t="shared" si="2"/>
        <v>0</v>
      </c>
      <c r="G78" s="18"/>
      <c r="H78" s="18"/>
      <c r="I78" s="9">
        <f t="shared" si="3"/>
        <v>0.1</v>
      </c>
      <c r="J78" s="13"/>
    </row>
    <row r="79" spans="2:10" hidden="1" outlineLevel="1" x14ac:dyDescent="0.25">
      <c r="B79" s="8" t="s">
        <v>76</v>
      </c>
      <c r="C79" s="13"/>
      <c r="D79" s="16"/>
      <c r="E79" s="20"/>
      <c r="F79" s="17">
        <f t="shared" ref="F79:F108" si="4">PRODUCT(D79:E79)</f>
        <v>0</v>
      </c>
      <c r="G79" s="18"/>
      <c r="H79" s="18"/>
      <c r="I79" s="9">
        <f t="shared" si="3"/>
        <v>0.1</v>
      </c>
      <c r="J79" s="13"/>
    </row>
    <row r="80" spans="2:10" hidden="1" outlineLevel="1" x14ac:dyDescent="0.25">
      <c r="B80" s="8" t="s">
        <v>77</v>
      </c>
      <c r="C80" s="13"/>
      <c r="D80" s="16"/>
      <c r="E80" s="20"/>
      <c r="F80" s="17">
        <f t="shared" si="4"/>
        <v>0</v>
      </c>
      <c r="G80" s="18"/>
      <c r="H80" s="18"/>
      <c r="I80" s="9">
        <f t="shared" si="3"/>
        <v>0.1</v>
      </c>
      <c r="J80" s="13"/>
    </row>
    <row r="81" spans="2:10" hidden="1" outlineLevel="1" x14ac:dyDescent="0.25">
      <c r="B81" s="8" t="s">
        <v>78</v>
      </c>
      <c r="C81" s="13"/>
      <c r="D81" s="16"/>
      <c r="E81" s="20"/>
      <c r="F81" s="17">
        <f t="shared" si="4"/>
        <v>0</v>
      </c>
      <c r="G81" s="18"/>
      <c r="H81" s="18"/>
      <c r="I81" s="9">
        <f t="shared" si="3"/>
        <v>0.1</v>
      </c>
      <c r="J81" s="13"/>
    </row>
    <row r="82" spans="2:10" hidden="1" outlineLevel="1" x14ac:dyDescent="0.25">
      <c r="B82" s="8" t="s">
        <v>79</v>
      </c>
      <c r="C82" s="13"/>
      <c r="D82" s="16"/>
      <c r="E82" s="20"/>
      <c r="F82" s="17">
        <f t="shared" si="4"/>
        <v>0</v>
      </c>
      <c r="G82" s="18"/>
      <c r="H82" s="18"/>
      <c r="I82" s="9">
        <f t="shared" si="3"/>
        <v>0.1</v>
      </c>
      <c r="J82" s="13"/>
    </row>
    <row r="83" spans="2:10" hidden="1" outlineLevel="1" x14ac:dyDescent="0.25">
      <c r="B83" s="8" t="s">
        <v>54</v>
      </c>
      <c r="C83" s="13"/>
      <c r="D83" s="16"/>
      <c r="E83" s="20"/>
      <c r="F83" s="17">
        <f t="shared" si="4"/>
        <v>0</v>
      </c>
      <c r="G83" s="18"/>
      <c r="H83" s="18"/>
      <c r="I83" s="9">
        <f t="shared" si="3"/>
        <v>0.1</v>
      </c>
      <c r="J83" s="13"/>
    </row>
    <row r="84" spans="2:10" hidden="1" outlineLevel="1" x14ac:dyDescent="0.25">
      <c r="B84" s="8" t="s">
        <v>80</v>
      </c>
      <c r="C84" s="13"/>
      <c r="D84" s="16"/>
      <c r="E84" s="20"/>
      <c r="F84" s="17">
        <f t="shared" si="4"/>
        <v>0</v>
      </c>
      <c r="G84" s="18"/>
      <c r="H84" s="18"/>
      <c r="I84" s="9">
        <f t="shared" si="3"/>
        <v>0.1</v>
      </c>
      <c r="J84" s="13"/>
    </row>
    <row r="85" spans="2:10" hidden="1" outlineLevel="1" x14ac:dyDescent="0.25">
      <c r="B85" s="8" t="s">
        <v>81</v>
      </c>
      <c r="C85" s="13"/>
      <c r="D85" s="16"/>
      <c r="E85" s="20"/>
      <c r="F85" s="17">
        <f t="shared" si="4"/>
        <v>0</v>
      </c>
      <c r="G85" s="18"/>
      <c r="H85" s="18"/>
      <c r="I85" s="9">
        <f t="shared" si="3"/>
        <v>0.1</v>
      </c>
      <c r="J85" s="13"/>
    </row>
    <row r="86" spans="2:10" hidden="1" outlineLevel="1" x14ac:dyDescent="0.25">
      <c r="B86" s="8" t="s">
        <v>82</v>
      </c>
      <c r="C86" s="13"/>
      <c r="D86" s="16"/>
      <c r="E86" s="20"/>
      <c r="F86" s="17">
        <f t="shared" si="4"/>
        <v>0</v>
      </c>
      <c r="G86" s="18"/>
      <c r="H86" s="18"/>
      <c r="I86" s="9">
        <f t="shared" si="3"/>
        <v>0.1</v>
      </c>
      <c r="J86" s="13"/>
    </row>
    <row r="87" spans="2:10" hidden="1" outlineLevel="1" x14ac:dyDescent="0.25">
      <c r="B87" s="8" t="s">
        <v>83</v>
      </c>
      <c r="C87" s="13"/>
      <c r="D87" s="16"/>
      <c r="E87" s="20"/>
      <c r="F87" s="17">
        <f t="shared" si="4"/>
        <v>0</v>
      </c>
      <c r="G87" s="18"/>
      <c r="H87" s="18"/>
      <c r="I87" s="9">
        <f t="shared" si="3"/>
        <v>0.1</v>
      </c>
      <c r="J87" s="13"/>
    </row>
    <row r="88" spans="2:10" hidden="1" outlineLevel="1" x14ac:dyDescent="0.25">
      <c r="B88" s="8" t="s">
        <v>84</v>
      </c>
      <c r="C88" s="13"/>
      <c r="D88" s="16"/>
      <c r="E88" s="20"/>
      <c r="F88" s="17">
        <f t="shared" si="4"/>
        <v>0</v>
      </c>
      <c r="G88" s="18"/>
      <c r="H88" s="18"/>
      <c r="I88" s="9">
        <f t="shared" si="3"/>
        <v>0.1</v>
      </c>
      <c r="J88" s="13"/>
    </row>
    <row r="89" spans="2:10" hidden="1" outlineLevel="1" x14ac:dyDescent="0.25">
      <c r="B89" s="8" t="s">
        <v>67</v>
      </c>
      <c r="C89" s="13"/>
      <c r="D89" s="16"/>
      <c r="E89" s="20"/>
      <c r="F89" s="17">
        <f t="shared" si="4"/>
        <v>0</v>
      </c>
      <c r="G89" s="18"/>
      <c r="H89" s="18"/>
      <c r="I89" s="9">
        <f t="shared" si="3"/>
        <v>0.1</v>
      </c>
      <c r="J89" s="13"/>
    </row>
    <row r="90" spans="2:10" hidden="1" outlineLevel="1" x14ac:dyDescent="0.25">
      <c r="B90" s="8" t="s">
        <v>85</v>
      </c>
      <c r="C90" s="13"/>
      <c r="D90" s="16"/>
      <c r="E90" s="20"/>
      <c r="F90" s="17">
        <f t="shared" si="4"/>
        <v>0</v>
      </c>
      <c r="G90" s="18"/>
      <c r="H90" s="18"/>
      <c r="I90" s="9">
        <f t="shared" si="3"/>
        <v>0.1</v>
      </c>
      <c r="J90" s="13"/>
    </row>
    <row r="91" spans="2:10" hidden="1" outlineLevel="1" x14ac:dyDescent="0.25">
      <c r="B91" s="8" t="s">
        <v>86</v>
      </c>
      <c r="C91" s="13"/>
      <c r="D91" s="16"/>
      <c r="E91" s="20"/>
      <c r="F91" s="17">
        <f t="shared" si="4"/>
        <v>0</v>
      </c>
      <c r="G91" s="18"/>
      <c r="H91" s="18"/>
      <c r="I91" s="9">
        <f t="shared" si="3"/>
        <v>0.1</v>
      </c>
      <c r="J91" s="13"/>
    </row>
    <row r="92" spans="2:10" hidden="1" outlineLevel="1" x14ac:dyDescent="0.25">
      <c r="B92" s="8" t="s">
        <v>87</v>
      </c>
      <c r="C92" s="13"/>
      <c r="D92" s="16"/>
      <c r="E92" s="20"/>
      <c r="F92" s="17">
        <f t="shared" si="4"/>
        <v>0</v>
      </c>
      <c r="G92" s="18"/>
      <c r="H92" s="18"/>
      <c r="I92" s="9">
        <f t="shared" si="3"/>
        <v>0.1</v>
      </c>
      <c r="J92" s="13"/>
    </row>
    <row r="93" spans="2:10" hidden="1" outlineLevel="1" x14ac:dyDescent="0.25">
      <c r="B93" s="8" t="s">
        <v>88</v>
      </c>
      <c r="C93" s="13"/>
      <c r="D93" s="16"/>
      <c r="E93" s="20"/>
      <c r="F93" s="17">
        <f t="shared" si="4"/>
        <v>0</v>
      </c>
      <c r="G93" s="18"/>
      <c r="H93" s="18"/>
      <c r="I93" s="9">
        <f t="shared" si="3"/>
        <v>0.1</v>
      </c>
      <c r="J93" s="13"/>
    </row>
    <row r="94" spans="2:10" hidden="1" outlineLevel="1" x14ac:dyDescent="0.25">
      <c r="B94" s="8" t="s">
        <v>89</v>
      </c>
      <c r="C94" s="13"/>
      <c r="D94" s="16"/>
      <c r="E94" s="20"/>
      <c r="F94" s="17">
        <f t="shared" si="4"/>
        <v>0</v>
      </c>
      <c r="G94" s="18"/>
      <c r="H94" s="18"/>
      <c r="I94" s="9">
        <f t="shared" si="3"/>
        <v>0.1</v>
      </c>
      <c r="J94" s="13"/>
    </row>
    <row r="95" spans="2:10" hidden="1" outlineLevel="1" x14ac:dyDescent="0.25">
      <c r="B95" s="8" t="s">
        <v>90</v>
      </c>
      <c r="C95" s="13"/>
      <c r="D95" s="16"/>
      <c r="E95" s="20"/>
      <c r="F95" s="17">
        <f t="shared" si="4"/>
        <v>0</v>
      </c>
      <c r="G95" s="18"/>
      <c r="H95" s="18"/>
      <c r="I95" s="9">
        <f t="shared" si="3"/>
        <v>0.1</v>
      </c>
      <c r="J95" s="13"/>
    </row>
    <row r="96" spans="2:10" s="29" customFormat="1" collapsed="1" x14ac:dyDescent="0.25">
      <c r="C96" s="30"/>
      <c r="D96" s="31"/>
      <c r="E96" s="32"/>
      <c r="F96" s="27">
        <f t="shared" si="4"/>
        <v>0</v>
      </c>
      <c r="G96" s="33"/>
      <c r="H96" s="33"/>
      <c r="I96" s="28">
        <f t="shared" si="3"/>
        <v>0.1</v>
      </c>
      <c r="J96" s="30"/>
    </row>
    <row r="97" spans="1:10" x14ac:dyDescent="0.25">
      <c r="A97" s="6" t="s">
        <v>99</v>
      </c>
      <c r="C97" s="13"/>
      <c r="D97" s="16"/>
      <c r="E97" s="20"/>
      <c r="F97" s="17">
        <f t="shared" si="4"/>
        <v>0</v>
      </c>
      <c r="G97" s="18"/>
      <c r="H97" s="18"/>
      <c r="I97" s="9">
        <f t="shared" si="3"/>
        <v>0.1</v>
      </c>
      <c r="J97" s="13"/>
    </row>
    <row r="98" spans="1:10" outlineLevel="1" x14ac:dyDescent="0.25">
      <c r="B98" s="14" t="s">
        <v>100</v>
      </c>
      <c r="C98" s="13"/>
      <c r="D98" s="16"/>
      <c r="E98" s="20"/>
      <c r="F98" s="17">
        <f t="shared" si="4"/>
        <v>0</v>
      </c>
      <c r="G98" s="18"/>
      <c r="H98" s="18"/>
      <c r="I98" s="9">
        <f t="shared" si="3"/>
        <v>0.1</v>
      </c>
      <c r="J98" s="13"/>
    </row>
    <row r="99" spans="1:10" outlineLevel="1" x14ac:dyDescent="0.25">
      <c r="B99" s="14" t="s">
        <v>100</v>
      </c>
      <c r="C99" s="13"/>
      <c r="D99" s="16"/>
      <c r="E99" s="20"/>
      <c r="F99" s="17">
        <f t="shared" si="4"/>
        <v>0</v>
      </c>
      <c r="G99" s="18"/>
      <c r="H99" s="18"/>
      <c r="I99" s="9">
        <f t="shared" si="3"/>
        <v>0.1</v>
      </c>
      <c r="J99" s="13"/>
    </row>
    <row r="100" spans="1:10" outlineLevel="1" x14ac:dyDescent="0.25">
      <c r="B100" s="14" t="s">
        <v>100</v>
      </c>
      <c r="C100" s="13"/>
      <c r="D100" s="16"/>
      <c r="E100" s="20"/>
      <c r="F100" s="17">
        <f t="shared" si="4"/>
        <v>0</v>
      </c>
      <c r="G100" s="18"/>
      <c r="H100" s="18"/>
      <c r="I100" s="9">
        <f t="shared" si="3"/>
        <v>0.1</v>
      </c>
      <c r="J100" s="13"/>
    </row>
    <row r="101" spans="1:10" outlineLevel="1" x14ac:dyDescent="0.25">
      <c r="B101" s="14" t="s">
        <v>100</v>
      </c>
      <c r="C101" s="13"/>
      <c r="D101" s="16"/>
      <c r="E101" s="20"/>
      <c r="F101" s="17">
        <f t="shared" si="4"/>
        <v>0</v>
      </c>
      <c r="G101" s="18"/>
      <c r="H101" s="18"/>
      <c r="I101" s="9">
        <f t="shared" si="3"/>
        <v>0.1</v>
      </c>
      <c r="J101" s="13"/>
    </row>
    <row r="102" spans="1:10" outlineLevel="1" x14ac:dyDescent="0.25">
      <c r="B102" s="14" t="s">
        <v>100</v>
      </c>
      <c r="C102" s="13"/>
      <c r="D102" s="16"/>
      <c r="E102" s="20"/>
      <c r="F102" s="17">
        <f t="shared" si="4"/>
        <v>0</v>
      </c>
      <c r="G102" s="18"/>
      <c r="H102" s="18"/>
      <c r="I102" s="9">
        <f t="shared" si="3"/>
        <v>0.1</v>
      </c>
      <c r="J102" s="13"/>
    </row>
    <row r="103" spans="1:10" outlineLevel="1" x14ac:dyDescent="0.25">
      <c r="B103" s="14" t="s">
        <v>100</v>
      </c>
      <c r="C103" s="13"/>
      <c r="D103" s="16"/>
      <c r="E103" s="20"/>
      <c r="F103" s="17">
        <f t="shared" si="4"/>
        <v>0</v>
      </c>
      <c r="G103" s="18"/>
      <c r="H103" s="18"/>
      <c r="I103" s="9">
        <f t="shared" si="3"/>
        <v>0.1</v>
      </c>
      <c r="J103" s="13"/>
    </row>
    <row r="104" spans="1:10" outlineLevel="1" x14ac:dyDescent="0.25">
      <c r="B104" s="14" t="s">
        <v>100</v>
      </c>
      <c r="C104" s="13"/>
      <c r="D104" s="16"/>
      <c r="E104" s="20"/>
      <c r="F104" s="17">
        <f t="shared" si="4"/>
        <v>0</v>
      </c>
      <c r="G104" s="18"/>
      <c r="H104" s="18"/>
      <c r="I104" s="9">
        <f t="shared" si="3"/>
        <v>0.1</v>
      </c>
      <c r="J104" s="13"/>
    </row>
    <row r="105" spans="1:10" outlineLevel="1" x14ac:dyDescent="0.25">
      <c r="B105" s="14" t="s">
        <v>100</v>
      </c>
      <c r="C105" s="13"/>
      <c r="D105" s="16"/>
      <c r="E105" s="20"/>
      <c r="F105" s="17">
        <f t="shared" si="4"/>
        <v>0</v>
      </c>
      <c r="G105" s="18"/>
      <c r="H105" s="18"/>
      <c r="I105" s="9">
        <f t="shared" si="3"/>
        <v>0.1</v>
      </c>
      <c r="J105" s="13"/>
    </row>
    <row r="106" spans="1:10" outlineLevel="1" x14ac:dyDescent="0.25">
      <c r="B106" s="14" t="s">
        <v>100</v>
      </c>
      <c r="C106" s="13"/>
      <c r="D106" s="16"/>
      <c r="E106" s="20"/>
      <c r="F106" s="17">
        <f t="shared" si="4"/>
        <v>0</v>
      </c>
      <c r="G106" s="18"/>
      <c r="H106" s="18"/>
      <c r="I106" s="9">
        <f t="shared" si="3"/>
        <v>0.1</v>
      </c>
      <c r="J106" s="13"/>
    </row>
    <row r="107" spans="1:10" outlineLevel="1" x14ac:dyDescent="0.25">
      <c r="B107" s="14" t="s">
        <v>100</v>
      </c>
      <c r="C107" s="13"/>
      <c r="D107" s="16"/>
      <c r="E107" s="20"/>
      <c r="F107" s="17">
        <f t="shared" si="4"/>
        <v>0</v>
      </c>
      <c r="G107" s="18"/>
      <c r="H107" s="18"/>
      <c r="I107" s="9">
        <f t="shared" si="3"/>
        <v>0.1</v>
      </c>
      <c r="J107" s="13"/>
    </row>
    <row r="108" spans="1:10" x14ac:dyDescent="0.25">
      <c r="C108" s="13"/>
      <c r="D108" s="16"/>
      <c r="E108" s="20"/>
      <c r="F108" s="17">
        <f t="shared" si="4"/>
        <v>0</v>
      </c>
      <c r="G108" s="18"/>
      <c r="H108" s="18"/>
      <c r="I108" s="9">
        <f t="shared" si="3"/>
        <v>0.1</v>
      </c>
      <c r="J108" s="13"/>
    </row>
    <row r="109" spans="1:10" x14ac:dyDescent="0.25">
      <c r="E109" s="10" t="s">
        <v>101</v>
      </c>
      <c r="F109" s="11">
        <f xml:space="preserve"> SUM(F3:F108)</f>
        <v>0</v>
      </c>
      <c r="G109" s="11">
        <f t="shared" ref="G109:I109" si="5" xml:space="preserve"> SUM(G3:G108)</f>
        <v>0</v>
      </c>
      <c r="H109" s="11">
        <f t="shared" si="5"/>
        <v>0</v>
      </c>
      <c r="I109" s="11">
        <f t="shared" si="5"/>
        <v>10.599999999999978</v>
      </c>
    </row>
  </sheetData>
  <sheetProtection selectLockedCells="1"/>
  <printOptions horizontalCentered="1"/>
  <pageMargins left="0.2" right="0.2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09"/>
  <sheetViews>
    <sheetView workbookViewId="0">
      <pane xSplit="2" ySplit="3" topLeftCell="C4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 outlineLevelRow="1" x14ac:dyDescent="0.25"/>
  <cols>
    <col min="1" max="1" width="17.7109375" customWidth="1"/>
    <col min="2" max="2" width="25.28515625" bestFit="1" customWidth="1"/>
    <col min="3" max="3" width="9.85546875" customWidth="1"/>
    <col min="4" max="4" width="8.85546875" customWidth="1"/>
    <col min="5" max="5" width="15.85546875" customWidth="1"/>
    <col min="6" max="6" width="19.7109375" customWidth="1"/>
    <col min="7" max="7" width="19.5703125" customWidth="1"/>
    <col min="8" max="8" width="22.42578125" customWidth="1"/>
    <col min="9" max="9" width="22.42578125" hidden="1" customWidth="1"/>
    <col min="10" max="10" width="37.5703125" customWidth="1"/>
  </cols>
  <sheetData>
    <row r="1" spans="1:10" ht="44.25" customHeight="1" x14ac:dyDescent="0.4">
      <c r="B1" s="1" t="s">
        <v>0</v>
      </c>
      <c r="C1" s="2"/>
      <c r="D1" s="2"/>
      <c r="E1" s="2"/>
      <c r="F1" s="2"/>
      <c r="G1" s="2"/>
      <c r="H1" s="2"/>
      <c r="I1" s="2"/>
    </row>
    <row r="2" spans="1:10" ht="45" x14ac:dyDescent="0.25">
      <c r="A2" s="3" t="s">
        <v>2</v>
      </c>
      <c r="B2" s="3" t="s">
        <v>3</v>
      </c>
      <c r="C2" s="3" t="s">
        <v>24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102</v>
      </c>
      <c r="I2" s="4" t="s">
        <v>103</v>
      </c>
      <c r="J2" s="3" t="s">
        <v>1</v>
      </c>
    </row>
    <row r="3" spans="1:10" s="7" customFormat="1" ht="12.75" x14ac:dyDescent="0.2">
      <c r="A3" s="6" t="s">
        <v>8</v>
      </c>
      <c r="C3" s="12"/>
      <c r="D3" s="12"/>
      <c r="E3" s="12"/>
      <c r="F3" s="11"/>
      <c r="G3" s="11"/>
      <c r="H3" s="11"/>
      <c r="I3" s="11">
        <f xml:space="preserve"> PRODUCT(G3,0.1)</f>
        <v>0.1</v>
      </c>
      <c r="J3" s="12"/>
    </row>
    <row r="4" spans="1:10" s="7" customFormat="1" ht="12.75" outlineLevel="1" x14ac:dyDescent="0.2">
      <c r="B4" s="8" t="s">
        <v>16</v>
      </c>
      <c r="C4" s="12" t="s">
        <v>25</v>
      </c>
      <c r="D4" s="15"/>
      <c r="E4" s="21"/>
      <c r="F4" s="22">
        <f t="shared" ref="F4:F12" si="0">PRODUCT(D4:E4)</f>
        <v>0</v>
      </c>
      <c r="G4" s="22"/>
      <c r="H4" s="22"/>
      <c r="I4" s="9">
        <f xml:space="preserve"> PRODUCT(G4,0.1)</f>
        <v>0.1</v>
      </c>
      <c r="J4" s="12"/>
    </row>
    <row r="5" spans="1:10" s="7" customFormat="1" ht="12.75" outlineLevel="1" x14ac:dyDescent="0.2">
      <c r="B5" s="8" t="s">
        <v>9</v>
      </c>
      <c r="C5" s="12" t="s">
        <v>26</v>
      </c>
      <c r="D5" s="15"/>
      <c r="E5" s="19"/>
      <c r="F5" s="17">
        <f t="shared" si="0"/>
        <v>0</v>
      </c>
      <c r="G5" s="17"/>
      <c r="H5" s="17"/>
      <c r="I5" s="9">
        <f t="shared" ref="I5:I69" si="1" xml:space="preserve"> PRODUCT(G5,0.1)</f>
        <v>0.1</v>
      </c>
      <c r="J5" s="12"/>
    </row>
    <row r="6" spans="1:10" s="7" customFormat="1" ht="12.75" outlineLevel="1" x14ac:dyDescent="0.2">
      <c r="B6" s="8" t="s">
        <v>10</v>
      </c>
      <c r="C6" s="12" t="s">
        <v>104</v>
      </c>
      <c r="D6" s="15"/>
      <c r="E6" s="19"/>
      <c r="F6" s="17">
        <f t="shared" si="0"/>
        <v>0</v>
      </c>
      <c r="G6" s="17"/>
      <c r="H6" s="17"/>
      <c r="I6" s="9">
        <f t="shared" si="1"/>
        <v>0.1</v>
      </c>
      <c r="J6" s="12"/>
    </row>
    <row r="7" spans="1:10" s="7" customFormat="1" ht="12.75" outlineLevel="1" x14ac:dyDescent="0.2">
      <c r="B7" s="8" t="s">
        <v>11</v>
      </c>
      <c r="C7" s="12" t="s">
        <v>104</v>
      </c>
      <c r="D7" s="15"/>
      <c r="E7" s="19"/>
      <c r="F7" s="17">
        <f t="shared" si="0"/>
        <v>0</v>
      </c>
      <c r="G7" s="17"/>
      <c r="H7" s="17"/>
      <c r="I7" s="9">
        <f t="shared" si="1"/>
        <v>0.1</v>
      </c>
      <c r="J7" s="12"/>
    </row>
    <row r="8" spans="1:10" s="7" customFormat="1" ht="12.75" outlineLevel="1" x14ac:dyDescent="0.2">
      <c r="B8" s="8" t="s">
        <v>12</v>
      </c>
      <c r="C8" s="12" t="s">
        <v>104</v>
      </c>
      <c r="D8" s="15"/>
      <c r="E8" s="19"/>
      <c r="F8" s="17">
        <f t="shared" si="0"/>
        <v>0</v>
      </c>
      <c r="G8" s="17"/>
      <c r="H8" s="17"/>
      <c r="I8" s="9">
        <f t="shared" si="1"/>
        <v>0.1</v>
      </c>
      <c r="J8" s="12"/>
    </row>
    <row r="9" spans="1:10" s="7" customFormat="1" ht="12.75" outlineLevel="1" x14ac:dyDescent="0.2">
      <c r="B9" s="8" t="s">
        <v>13</v>
      </c>
      <c r="C9" s="12" t="s">
        <v>27</v>
      </c>
      <c r="D9" s="15"/>
      <c r="E9" s="19"/>
      <c r="F9" s="17">
        <f t="shared" si="0"/>
        <v>0</v>
      </c>
      <c r="G9" s="17"/>
      <c r="H9" s="17"/>
      <c r="I9" s="9">
        <f t="shared" si="1"/>
        <v>0.1</v>
      </c>
      <c r="J9" s="12"/>
    </row>
    <row r="10" spans="1:10" s="7" customFormat="1" ht="12.75" outlineLevel="1" x14ac:dyDescent="0.2">
      <c r="B10" s="8" t="s">
        <v>14</v>
      </c>
      <c r="C10" s="12" t="s">
        <v>105</v>
      </c>
      <c r="D10" s="15"/>
      <c r="E10" s="19"/>
      <c r="F10" s="17">
        <f t="shared" si="0"/>
        <v>0</v>
      </c>
      <c r="G10" s="17"/>
      <c r="H10" s="17"/>
      <c r="I10" s="9">
        <f t="shared" si="1"/>
        <v>0.1</v>
      </c>
      <c r="J10" s="12"/>
    </row>
    <row r="11" spans="1:10" s="7" customFormat="1" ht="12.75" outlineLevel="1" x14ac:dyDescent="0.2">
      <c r="B11" s="8" t="s">
        <v>15</v>
      </c>
      <c r="C11" s="12" t="s">
        <v>28</v>
      </c>
      <c r="D11" s="15"/>
      <c r="E11" s="19"/>
      <c r="F11" s="17">
        <f t="shared" si="0"/>
        <v>0</v>
      </c>
      <c r="G11" s="17"/>
      <c r="H11" s="17"/>
      <c r="I11" s="9">
        <f t="shared" si="1"/>
        <v>0.1</v>
      </c>
      <c r="J11" s="12"/>
    </row>
    <row r="12" spans="1:10" s="7" customFormat="1" ht="12.75" outlineLevel="1" x14ac:dyDescent="0.2">
      <c r="B12" s="8" t="s">
        <v>23</v>
      </c>
      <c r="C12" s="12" t="s">
        <v>29</v>
      </c>
      <c r="D12" s="15"/>
      <c r="E12" s="19"/>
      <c r="F12" s="17">
        <f t="shared" si="0"/>
        <v>0</v>
      </c>
      <c r="G12" s="17"/>
      <c r="H12" s="17"/>
      <c r="I12" s="9">
        <f t="shared" si="1"/>
        <v>0.1</v>
      </c>
      <c r="J12" s="12"/>
    </row>
    <row r="13" spans="1:10" s="7" customFormat="1" ht="12.75" outlineLevel="1" x14ac:dyDescent="0.2">
      <c r="B13" s="8" t="s">
        <v>17</v>
      </c>
      <c r="C13" s="12" t="s">
        <v>26</v>
      </c>
      <c r="D13" s="15"/>
      <c r="E13" s="19"/>
      <c r="F13" s="17">
        <f>PRODUCT(D13:E13)</f>
        <v>0</v>
      </c>
      <c r="G13" s="17"/>
      <c r="H13" s="17"/>
      <c r="I13" s="9">
        <f t="shared" si="1"/>
        <v>0.1</v>
      </c>
      <c r="J13" s="12"/>
    </row>
    <row r="14" spans="1:10" s="23" customFormat="1" ht="12.75" x14ac:dyDescent="0.2">
      <c r="C14" s="24"/>
      <c r="D14" s="25"/>
      <c r="E14" s="26"/>
      <c r="F14" s="27">
        <f t="shared" ref="F14:F78" si="2">PRODUCT(D14:E14)</f>
        <v>0</v>
      </c>
      <c r="G14" s="27"/>
      <c r="H14" s="27"/>
      <c r="I14" s="28">
        <f t="shared" si="1"/>
        <v>0.1</v>
      </c>
      <c r="J14" s="24"/>
    </row>
    <row r="15" spans="1:10" s="7" customFormat="1" ht="12.75" x14ac:dyDescent="0.2">
      <c r="A15" s="6" t="s">
        <v>33</v>
      </c>
      <c r="C15" s="12"/>
      <c r="D15" s="15"/>
      <c r="E15" s="19"/>
      <c r="F15" s="17">
        <f t="shared" si="2"/>
        <v>0</v>
      </c>
      <c r="G15" s="17"/>
      <c r="H15" s="17"/>
      <c r="I15" s="9">
        <f t="shared" si="1"/>
        <v>0.1</v>
      </c>
      <c r="J15" s="12"/>
    </row>
    <row r="16" spans="1:10" s="7" customFormat="1" ht="12.75" hidden="1" outlineLevel="1" x14ac:dyDescent="0.2">
      <c r="B16" s="8" t="s">
        <v>18</v>
      </c>
      <c r="C16" s="12"/>
      <c r="D16" s="15"/>
      <c r="E16" s="19"/>
      <c r="F16" s="17">
        <f t="shared" si="2"/>
        <v>0</v>
      </c>
      <c r="G16" s="17"/>
      <c r="H16" s="17"/>
      <c r="I16" s="9">
        <f t="shared" si="1"/>
        <v>0.1</v>
      </c>
      <c r="J16" s="12"/>
    </row>
    <row r="17" spans="1:10" s="7" customFormat="1" ht="12.75" hidden="1" outlineLevel="1" x14ac:dyDescent="0.2">
      <c r="B17" s="8" t="s">
        <v>19</v>
      </c>
      <c r="C17" s="12"/>
      <c r="D17" s="15"/>
      <c r="E17" s="19"/>
      <c r="F17" s="17">
        <f t="shared" si="2"/>
        <v>0</v>
      </c>
      <c r="G17" s="17"/>
      <c r="H17" s="17"/>
      <c r="I17" s="9">
        <f t="shared" si="1"/>
        <v>0.1</v>
      </c>
      <c r="J17" s="12"/>
    </row>
    <row r="18" spans="1:10" s="7" customFormat="1" ht="12.75" hidden="1" outlineLevel="1" x14ac:dyDescent="0.2">
      <c r="B18" s="8" t="s">
        <v>20</v>
      </c>
      <c r="C18" s="12"/>
      <c r="D18" s="15"/>
      <c r="E18" s="19"/>
      <c r="F18" s="17">
        <f t="shared" si="2"/>
        <v>0</v>
      </c>
      <c r="G18" s="17"/>
      <c r="H18" s="17"/>
      <c r="I18" s="9">
        <f t="shared" si="1"/>
        <v>0.1</v>
      </c>
      <c r="J18" s="12"/>
    </row>
    <row r="19" spans="1:10" s="7" customFormat="1" ht="12.75" hidden="1" outlineLevel="1" x14ac:dyDescent="0.2">
      <c r="B19" s="8" t="s">
        <v>21</v>
      </c>
      <c r="C19" s="12"/>
      <c r="D19" s="15"/>
      <c r="E19" s="19"/>
      <c r="F19" s="17">
        <f t="shared" si="2"/>
        <v>0</v>
      </c>
      <c r="G19" s="17"/>
      <c r="H19" s="17"/>
      <c r="I19" s="9">
        <f t="shared" si="1"/>
        <v>0.1</v>
      </c>
      <c r="J19" s="12"/>
    </row>
    <row r="20" spans="1:10" s="7" customFormat="1" ht="12.75" hidden="1" outlineLevel="1" x14ac:dyDescent="0.2">
      <c r="B20" s="8" t="s">
        <v>22</v>
      </c>
      <c r="C20" s="12"/>
      <c r="D20" s="15"/>
      <c r="E20" s="19"/>
      <c r="F20" s="17">
        <f t="shared" si="2"/>
        <v>0</v>
      </c>
      <c r="G20" s="17"/>
      <c r="H20" s="17"/>
      <c r="I20" s="9">
        <f t="shared" si="1"/>
        <v>0.1</v>
      </c>
      <c r="J20" s="12"/>
    </row>
    <row r="21" spans="1:10" s="7" customFormat="1" ht="12.75" hidden="1" outlineLevel="1" x14ac:dyDescent="0.2">
      <c r="B21" s="8" t="s">
        <v>34</v>
      </c>
      <c r="C21" s="12"/>
      <c r="D21" s="15"/>
      <c r="E21" s="19"/>
      <c r="F21" s="17">
        <f t="shared" si="2"/>
        <v>0</v>
      </c>
      <c r="G21" s="17"/>
      <c r="H21" s="17"/>
      <c r="I21" s="9">
        <f t="shared" si="1"/>
        <v>0.1</v>
      </c>
      <c r="J21" s="12"/>
    </row>
    <row r="22" spans="1:10" s="7" customFormat="1" ht="12.75" hidden="1" outlineLevel="1" x14ac:dyDescent="0.2">
      <c r="B22" s="8" t="s">
        <v>30</v>
      </c>
      <c r="C22" s="12"/>
      <c r="D22" s="15"/>
      <c r="E22" s="19"/>
      <c r="F22" s="17">
        <f t="shared" si="2"/>
        <v>0</v>
      </c>
      <c r="G22" s="17"/>
      <c r="H22" s="17"/>
      <c r="I22" s="9">
        <f t="shared" si="1"/>
        <v>0.1</v>
      </c>
      <c r="J22" s="12"/>
    </row>
    <row r="23" spans="1:10" s="7" customFormat="1" ht="12.75" hidden="1" outlineLevel="1" x14ac:dyDescent="0.2">
      <c r="B23" s="8" t="s">
        <v>35</v>
      </c>
      <c r="C23" s="12"/>
      <c r="D23" s="15"/>
      <c r="E23" s="19"/>
      <c r="F23" s="17">
        <f t="shared" si="2"/>
        <v>0</v>
      </c>
      <c r="G23" s="17"/>
      <c r="H23" s="17"/>
      <c r="I23" s="9">
        <f t="shared" si="1"/>
        <v>0.1</v>
      </c>
      <c r="J23" s="12"/>
    </row>
    <row r="24" spans="1:10" s="7" customFormat="1" ht="12.75" hidden="1" outlineLevel="1" x14ac:dyDescent="0.2">
      <c r="B24" s="8" t="s">
        <v>31</v>
      </c>
      <c r="C24" s="12"/>
      <c r="D24" s="15"/>
      <c r="E24" s="19"/>
      <c r="F24" s="17">
        <f t="shared" si="2"/>
        <v>0</v>
      </c>
      <c r="G24" s="17"/>
      <c r="H24" s="17"/>
      <c r="I24" s="9">
        <f t="shared" si="1"/>
        <v>0.1</v>
      </c>
      <c r="J24" s="12"/>
    </row>
    <row r="25" spans="1:10" s="7" customFormat="1" ht="12.75" hidden="1" outlineLevel="1" x14ac:dyDescent="0.2">
      <c r="B25" s="8" t="s">
        <v>32</v>
      </c>
      <c r="C25" s="12"/>
      <c r="D25" s="15"/>
      <c r="E25" s="19"/>
      <c r="F25" s="17">
        <f t="shared" si="2"/>
        <v>0</v>
      </c>
      <c r="G25" s="17"/>
      <c r="H25" s="17"/>
      <c r="I25" s="9">
        <f t="shared" si="1"/>
        <v>0.1</v>
      </c>
      <c r="J25" s="12"/>
    </row>
    <row r="26" spans="1:10" s="7" customFormat="1" ht="12.75" hidden="1" outlineLevel="1" x14ac:dyDescent="0.2">
      <c r="B26" s="8" t="s">
        <v>17</v>
      </c>
      <c r="C26" s="12"/>
      <c r="D26" s="15"/>
      <c r="E26" s="19"/>
      <c r="F26" s="17">
        <f t="shared" si="2"/>
        <v>0</v>
      </c>
      <c r="G26" s="17"/>
      <c r="H26" s="17"/>
      <c r="I26" s="9">
        <f t="shared" si="1"/>
        <v>0.1</v>
      </c>
      <c r="J26" s="12"/>
    </row>
    <row r="27" spans="1:10" s="23" customFormat="1" ht="12.75" collapsed="1" x14ac:dyDescent="0.2">
      <c r="C27" s="24"/>
      <c r="D27" s="25"/>
      <c r="E27" s="26"/>
      <c r="F27" s="27">
        <f t="shared" si="2"/>
        <v>0</v>
      </c>
      <c r="G27" s="27"/>
      <c r="H27" s="27"/>
      <c r="I27" s="28">
        <f t="shared" si="1"/>
        <v>0.1</v>
      </c>
      <c r="J27" s="24"/>
    </row>
    <row r="28" spans="1:10" s="7" customFormat="1" ht="12.75" x14ac:dyDescent="0.2">
      <c r="A28" s="6" t="s">
        <v>41</v>
      </c>
      <c r="C28" s="12"/>
      <c r="D28" s="15"/>
      <c r="E28" s="19"/>
      <c r="F28" s="17">
        <f t="shared" si="2"/>
        <v>0</v>
      </c>
      <c r="G28" s="17"/>
      <c r="H28" s="17"/>
      <c r="I28" s="9">
        <f t="shared" si="1"/>
        <v>0.1</v>
      </c>
      <c r="J28" s="12"/>
    </row>
    <row r="29" spans="1:10" s="7" customFormat="1" ht="12.75" hidden="1" outlineLevel="1" x14ac:dyDescent="0.2">
      <c r="B29" s="8" t="s">
        <v>42</v>
      </c>
      <c r="C29" s="12"/>
      <c r="D29" s="15"/>
      <c r="E29" s="19"/>
      <c r="F29" s="17">
        <f t="shared" si="2"/>
        <v>0</v>
      </c>
      <c r="G29" s="17"/>
      <c r="H29" s="17"/>
      <c r="I29" s="9">
        <f t="shared" si="1"/>
        <v>0.1</v>
      </c>
      <c r="J29" s="12"/>
    </row>
    <row r="30" spans="1:10" s="7" customFormat="1" ht="12.75" hidden="1" outlineLevel="1" x14ac:dyDescent="0.2">
      <c r="B30" s="8" t="s">
        <v>39</v>
      </c>
      <c r="C30" s="12"/>
      <c r="D30" s="15"/>
      <c r="E30" s="19"/>
      <c r="F30" s="17">
        <f t="shared" si="2"/>
        <v>0</v>
      </c>
      <c r="G30" s="17"/>
      <c r="H30" s="17"/>
      <c r="I30" s="9">
        <f t="shared" si="1"/>
        <v>0.1</v>
      </c>
      <c r="J30" s="12"/>
    </row>
    <row r="31" spans="1:10" s="7" customFormat="1" ht="12.75" hidden="1" outlineLevel="1" x14ac:dyDescent="0.2">
      <c r="B31" s="8" t="s">
        <v>38</v>
      </c>
      <c r="C31" s="12"/>
      <c r="D31" s="15"/>
      <c r="E31" s="19"/>
      <c r="F31" s="17">
        <f t="shared" si="2"/>
        <v>0</v>
      </c>
      <c r="G31" s="17"/>
      <c r="H31" s="17"/>
      <c r="I31" s="9">
        <f t="shared" si="1"/>
        <v>0.1</v>
      </c>
      <c r="J31" s="12"/>
    </row>
    <row r="32" spans="1:10" s="7" customFormat="1" ht="12.75" hidden="1" outlineLevel="1" x14ac:dyDescent="0.2">
      <c r="B32" s="8" t="s">
        <v>40</v>
      </c>
      <c r="C32" s="12"/>
      <c r="D32" s="15"/>
      <c r="E32" s="19"/>
      <c r="F32" s="17">
        <f t="shared" si="2"/>
        <v>0</v>
      </c>
      <c r="G32" s="17"/>
      <c r="H32" s="17"/>
      <c r="I32" s="9">
        <f t="shared" si="1"/>
        <v>0.1</v>
      </c>
      <c r="J32" s="12"/>
    </row>
    <row r="33" spans="1:10" s="7" customFormat="1" ht="12.75" hidden="1" outlineLevel="1" x14ac:dyDescent="0.2">
      <c r="B33" s="8" t="s">
        <v>43</v>
      </c>
      <c r="C33" s="12"/>
      <c r="D33" s="15"/>
      <c r="E33" s="19"/>
      <c r="F33" s="17">
        <f t="shared" si="2"/>
        <v>0</v>
      </c>
      <c r="G33" s="17"/>
      <c r="H33" s="17"/>
      <c r="I33" s="9">
        <f t="shared" si="1"/>
        <v>0.1</v>
      </c>
      <c r="J33" s="12"/>
    </row>
    <row r="34" spans="1:10" s="7" customFormat="1" ht="12.75" hidden="1" outlineLevel="1" x14ac:dyDescent="0.2">
      <c r="B34" s="8" t="s">
        <v>47</v>
      </c>
      <c r="C34" s="12"/>
      <c r="D34" s="15"/>
      <c r="E34" s="19"/>
      <c r="F34" s="17">
        <f t="shared" si="2"/>
        <v>0</v>
      </c>
      <c r="G34" s="17"/>
      <c r="H34" s="17"/>
      <c r="I34" s="9">
        <f t="shared" si="1"/>
        <v>0.1</v>
      </c>
      <c r="J34" s="12"/>
    </row>
    <row r="35" spans="1:10" s="7" customFormat="1" ht="12.75" hidden="1" outlineLevel="1" x14ac:dyDescent="0.2">
      <c r="B35" s="8" t="s">
        <v>44</v>
      </c>
      <c r="C35" s="12"/>
      <c r="D35" s="15"/>
      <c r="E35" s="19"/>
      <c r="F35" s="17">
        <f t="shared" si="2"/>
        <v>0</v>
      </c>
      <c r="G35" s="17"/>
      <c r="H35" s="17"/>
      <c r="I35" s="9">
        <f t="shared" si="1"/>
        <v>0.1</v>
      </c>
      <c r="J35" s="12"/>
    </row>
    <row r="36" spans="1:10" s="7" customFormat="1" ht="12.75" hidden="1" outlineLevel="1" x14ac:dyDescent="0.2">
      <c r="B36" s="8" t="s">
        <v>45</v>
      </c>
      <c r="C36" s="12"/>
      <c r="D36" s="15"/>
      <c r="E36" s="19"/>
      <c r="F36" s="17">
        <f t="shared" si="2"/>
        <v>0</v>
      </c>
      <c r="G36" s="17"/>
      <c r="H36" s="17"/>
      <c r="I36" s="9">
        <f t="shared" si="1"/>
        <v>0.1</v>
      </c>
      <c r="J36" s="12"/>
    </row>
    <row r="37" spans="1:10" s="7" customFormat="1" ht="12.75" hidden="1" outlineLevel="1" x14ac:dyDescent="0.2">
      <c r="B37" s="8" t="s">
        <v>46</v>
      </c>
      <c r="C37" s="12"/>
      <c r="D37" s="15"/>
      <c r="E37" s="19"/>
      <c r="F37" s="17">
        <f t="shared" si="2"/>
        <v>0</v>
      </c>
      <c r="G37" s="17"/>
      <c r="H37" s="17"/>
      <c r="I37" s="9">
        <f t="shared" si="1"/>
        <v>0.1</v>
      </c>
      <c r="J37" s="12"/>
    </row>
    <row r="38" spans="1:10" s="7" customFormat="1" ht="12.75" hidden="1" outlineLevel="1" x14ac:dyDescent="0.2">
      <c r="B38" s="8" t="s">
        <v>48</v>
      </c>
      <c r="C38" s="12"/>
      <c r="D38" s="15"/>
      <c r="E38" s="19"/>
      <c r="F38" s="17">
        <f t="shared" si="2"/>
        <v>0</v>
      </c>
      <c r="G38" s="17"/>
      <c r="H38" s="17"/>
      <c r="I38" s="9">
        <f t="shared" si="1"/>
        <v>0.1</v>
      </c>
      <c r="J38" s="12"/>
    </row>
    <row r="39" spans="1:10" s="7" customFormat="1" ht="12.75" hidden="1" outlineLevel="1" x14ac:dyDescent="0.2">
      <c r="B39" s="8" t="s">
        <v>49</v>
      </c>
      <c r="C39" s="12"/>
      <c r="D39" s="15"/>
      <c r="E39" s="19"/>
      <c r="F39" s="17">
        <f t="shared" si="2"/>
        <v>0</v>
      </c>
      <c r="G39" s="17"/>
      <c r="H39" s="17"/>
      <c r="I39" s="9">
        <f t="shared" si="1"/>
        <v>0.1</v>
      </c>
      <c r="J39" s="12"/>
    </row>
    <row r="40" spans="1:10" s="7" customFormat="1" ht="12.75" hidden="1" outlineLevel="1" x14ac:dyDescent="0.2">
      <c r="B40" s="8" t="s">
        <v>36</v>
      </c>
      <c r="C40" s="12"/>
      <c r="D40" s="15"/>
      <c r="E40" s="19"/>
      <c r="F40" s="17">
        <f t="shared" si="2"/>
        <v>0</v>
      </c>
      <c r="G40" s="17"/>
      <c r="H40" s="17"/>
      <c r="I40" s="9">
        <f t="shared" si="1"/>
        <v>0.1</v>
      </c>
      <c r="J40" s="12"/>
    </row>
    <row r="41" spans="1:10" s="7" customFormat="1" ht="12.75" hidden="1" outlineLevel="1" x14ac:dyDescent="0.2">
      <c r="B41" s="8" t="s">
        <v>37</v>
      </c>
      <c r="C41" s="12"/>
      <c r="D41" s="15"/>
      <c r="E41" s="19"/>
      <c r="F41" s="17">
        <f t="shared" si="2"/>
        <v>0</v>
      </c>
      <c r="G41" s="17"/>
      <c r="H41" s="17"/>
      <c r="I41" s="9">
        <f t="shared" si="1"/>
        <v>0.1</v>
      </c>
      <c r="J41" s="12"/>
    </row>
    <row r="42" spans="1:10" s="7" customFormat="1" ht="12.75" hidden="1" outlineLevel="1" x14ac:dyDescent="0.2">
      <c r="B42" s="8" t="s">
        <v>17</v>
      </c>
      <c r="C42" s="12"/>
      <c r="D42" s="15"/>
      <c r="E42" s="19"/>
      <c r="F42" s="17">
        <f t="shared" si="2"/>
        <v>0</v>
      </c>
      <c r="G42" s="17"/>
      <c r="H42" s="17"/>
      <c r="I42" s="9">
        <f t="shared" si="1"/>
        <v>0.1</v>
      </c>
      <c r="J42" s="12"/>
    </row>
    <row r="43" spans="1:10" s="23" customFormat="1" ht="12.75" collapsed="1" x14ac:dyDescent="0.2">
      <c r="C43" s="24"/>
      <c r="D43" s="25"/>
      <c r="E43" s="26"/>
      <c r="F43" s="27">
        <f t="shared" si="2"/>
        <v>0</v>
      </c>
      <c r="G43" s="27"/>
      <c r="H43" s="27"/>
      <c r="I43" s="28">
        <f t="shared" si="1"/>
        <v>0.1</v>
      </c>
      <c r="J43" s="24"/>
    </row>
    <row r="44" spans="1:10" s="7" customFormat="1" ht="12.75" x14ac:dyDescent="0.2">
      <c r="A44" s="6" t="s">
        <v>50</v>
      </c>
      <c r="C44" s="12"/>
      <c r="D44" s="15"/>
      <c r="E44" s="19"/>
      <c r="F44" s="17">
        <f t="shared" si="2"/>
        <v>0</v>
      </c>
      <c r="G44" s="17"/>
      <c r="H44" s="17"/>
      <c r="I44" s="9">
        <f t="shared" si="1"/>
        <v>0.1</v>
      </c>
      <c r="J44" s="12"/>
    </row>
    <row r="45" spans="1:10" hidden="1" outlineLevel="1" x14ac:dyDescent="0.25">
      <c r="B45" s="8" t="s">
        <v>51</v>
      </c>
      <c r="C45" s="13"/>
      <c r="D45" s="16"/>
      <c r="E45" s="20"/>
      <c r="F45" s="17">
        <f t="shared" si="2"/>
        <v>0</v>
      </c>
      <c r="G45" s="18"/>
      <c r="H45" s="18"/>
      <c r="I45" s="9">
        <f t="shared" si="1"/>
        <v>0.1</v>
      </c>
      <c r="J45" s="13"/>
    </row>
    <row r="46" spans="1:10" hidden="1" outlineLevel="1" x14ac:dyDescent="0.25">
      <c r="B46" s="8" t="s">
        <v>52</v>
      </c>
      <c r="C46" s="13"/>
      <c r="D46" s="16"/>
      <c r="E46" s="20"/>
      <c r="F46" s="17">
        <f t="shared" si="2"/>
        <v>0</v>
      </c>
      <c r="G46" s="18"/>
      <c r="H46" s="18"/>
      <c r="I46" s="9">
        <f t="shared" si="1"/>
        <v>0.1</v>
      </c>
      <c r="J46" s="13"/>
    </row>
    <row r="47" spans="1:10" hidden="1" outlineLevel="1" x14ac:dyDescent="0.25">
      <c r="B47" s="8" t="s">
        <v>53</v>
      </c>
      <c r="C47" s="13"/>
      <c r="D47" s="16"/>
      <c r="E47" s="20"/>
      <c r="F47" s="17">
        <f t="shared" si="2"/>
        <v>0</v>
      </c>
      <c r="G47" s="18"/>
      <c r="H47" s="18"/>
      <c r="I47" s="9">
        <f t="shared" si="1"/>
        <v>0.1</v>
      </c>
      <c r="J47" s="13"/>
    </row>
    <row r="48" spans="1:10" hidden="1" outlineLevel="1" x14ac:dyDescent="0.25">
      <c r="B48" s="8" t="s">
        <v>56</v>
      </c>
      <c r="C48" s="13"/>
      <c r="D48" s="16"/>
      <c r="E48" s="20"/>
      <c r="F48" s="17">
        <f t="shared" si="2"/>
        <v>0</v>
      </c>
      <c r="G48" s="18"/>
      <c r="H48" s="18"/>
      <c r="I48" s="9">
        <f t="shared" si="1"/>
        <v>0.1</v>
      </c>
      <c r="J48" s="13"/>
    </row>
    <row r="49" spans="1:10" hidden="1" outlineLevel="1" x14ac:dyDescent="0.25">
      <c r="B49" s="8" t="s">
        <v>55</v>
      </c>
      <c r="C49" s="13"/>
      <c r="D49" s="16"/>
      <c r="E49" s="20"/>
      <c r="F49" s="17">
        <f t="shared" si="2"/>
        <v>0</v>
      </c>
      <c r="G49" s="18"/>
      <c r="H49" s="18"/>
      <c r="I49" s="9">
        <f t="shared" si="1"/>
        <v>0.1</v>
      </c>
      <c r="J49" s="13"/>
    </row>
    <row r="50" spans="1:10" hidden="1" outlineLevel="1" x14ac:dyDescent="0.25">
      <c r="B50" s="8" t="s">
        <v>64</v>
      </c>
      <c r="C50" s="13"/>
      <c r="D50" s="16"/>
      <c r="E50" s="20"/>
      <c r="F50" s="17">
        <f t="shared" si="2"/>
        <v>0</v>
      </c>
      <c r="G50" s="18"/>
      <c r="H50" s="18"/>
      <c r="I50" s="9">
        <f t="shared" si="1"/>
        <v>0.1</v>
      </c>
      <c r="J50" s="13"/>
    </row>
    <row r="51" spans="1:10" hidden="1" outlineLevel="1" x14ac:dyDescent="0.25">
      <c r="B51" s="8" t="s">
        <v>97</v>
      </c>
      <c r="C51" s="13"/>
      <c r="D51" s="16"/>
      <c r="E51" s="20"/>
      <c r="F51" s="17">
        <f t="shared" si="2"/>
        <v>0</v>
      </c>
      <c r="G51" s="18"/>
      <c r="H51" s="18"/>
      <c r="I51" s="9">
        <f t="shared" si="1"/>
        <v>0.1</v>
      </c>
      <c r="J51" s="13"/>
    </row>
    <row r="52" spans="1:10" hidden="1" outlineLevel="1" x14ac:dyDescent="0.25">
      <c r="B52" s="8" t="s">
        <v>65</v>
      </c>
      <c r="C52" s="13"/>
      <c r="D52" s="16"/>
      <c r="E52" s="20"/>
      <c r="F52" s="17">
        <f t="shared" si="2"/>
        <v>0</v>
      </c>
      <c r="G52" s="18"/>
      <c r="H52" s="18"/>
      <c r="I52" s="9">
        <f t="shared" si="1"/>
        <v>0.1</v>
      </c>
      <c r="J52" s="13"/>
    </row>
    <row r="53" spans="1:10" hidden="1" outlineLevel="1" x14ac:dyDescent="0.25">
      <c r="B53" s="8" t="s">
        <v>98</v>
      </c>
      <c r="C53" s="13"/>
      <c r="D53" s="16"/>
      <c r="E53" s="20"/>
      <c r="F53" s="17">
        <f t="shared" si="2"/>
        <v>0</v>
      </c>
      <c r="G53" s="18"/>
      <c r="H53" s="18"/>
      <c r="I53" s="9">
        <f t="shared" si="1"/>
        <v>0.1</v>
      </c>
      <c r="J53" s="13"/>
    </row>
    <row r="54" spans="1:10" hidden="1" outlineLevel="1" x14ac:dyDescent="0.25">
      <c r="B54" s="8" t="s">
        <v>66</v>
      </c>
      <c r="C54" s="13"/>
      <c r="D54" s="16"/>
      <c r="E54" s="20"/>
      <c r="F54" s="17">
        <f t="shared" si="2"/>
        <v>0</v>
      </c>
      <c r="G54" s="18"/>
      <c r="H54" s="18"/>
      <c r="I54" s="9">
        <f t="shared" si="1"/>
        <v>0.1</v>
      </c>
      <c r="J54" s="13"/>
    </row>
    <row r="55" spans="1:10" hidden="1" outlineLevel="1" x14ac:dyDescent="0.25">
      <c r="B55" s="8" t="s">
        <v>91</v>
      </c>
      <c r="C55" s="13"/>
      <c r="D55" s="16"/>
      <c r="E55" s="20"/>
      <c r="F55" s="17">
        <f t="shared" si="2"/>
        <v>0</v>
      </c>
      <c r="G55" s="18"/>
      <c r="H55" s="18"/>
      <c r="I55" s="9">
        <f t="shared" si="1"/>
        <v>0.1</v>
      </c>
      <c r="J55" s="13"/>
    </row>
    <row r="56" spans="1:10" hidden="1" outlineLevel="1" x14ac:dyDescent="0.25">
      <c r="B56" s="8" t="s">
        <v>106</v>
      </c>
      <c r="C56" s="13"/>
      <c r="D56" s="16"/>
      <c r="E56" s="20"/>
      <c r="F56" s="17">
        <f t="shared" si="2"/>
        <v>0</v>
      </c>
      <c r="G56" s="18"/>
      <c r="H56" s="18"/>
      <c r="I56" s="9">
        <f t="shared" si="1"/>
        <v>0.1</v>
      </c>
      <c r="J56" s="13"/>
    </row>
    <row r="57" spans="1:10" hidden="1" outlineLevel="1" x14ac:dyDescent="0.25">
      <c r="B57" s="8" t="s">
        <v>17</v>
      </c>
      <c r="C57" s="13"/>
      <c r="D57" s="16"/>
      <c r="E57" s="20"/>
      <c r="F57" s="17">
        <f t="shared" si="2"/>
        <v>0</v>
      </c>
      <c r="G57" s="18"/>
      <c r="H57" s="18"/>
      <c r="I57" s="9">
        <f t="shared" si="1"/>
        <v>0.1</v>
      </c>
      <c r="J57" s="13"/>
    </row>
    <row r="58" spans="1:10" s="29" customFormat="1" collapsed="1" x14ac:dyDescent="0.25">
      <c r="C58" s="30"/>
      <c r="D58" s="31"/>
      <c r="E58" s="32"/>
      <c r="F58" s="27">
        <f t="shared" si="2"/>
        <v>0</v>
      </c>
      <c r="G58" s="33"/>
      <c r="H58" s="33"/>
      <c r="I58" s="28">
        <f t="shared" si="1"/>
        <v>0.1</v>
      </c>
      <c r="J58" s="30"/>
    </row>
    <row r="59" spans="1:10" x14ac:dyDescent="0.25">
      <c r="A59" s="6" t="s">
        <v>57</v>
      </c>
      <c r="C59" s="13"/>
      <c r="D59" s="16"/>
      <c r="E59" s="20"/>
      <c r="F59" s="17">
        <f t="shared" si="2"/>
        <v>0</v>
      </c>
      <c r="G59" s="18"/>
      <c r="H59" s="18"/>
      <c r="I59" s="9">
        <f t="shared" si="1"/>
        <v>0.1</v>
      </c>
      <c r="J59" s="13"/>
    </row>
    <row r="60" spans="1:10" hidden="1" outlineLevel="1" x14ac:dyDescent="0.25">
      <c r="B60" s="8" t="s">
        <v>58</v>
      </c>
      <c r="C60" s="13"/>
      <c r="D60" s="16"/>
      <c r="E60" s="20"/>
      <c r="F60" s="17">
        <f t="shared" si="2"/>
        <v>0</v>
      </c>
      <c r="G60" s="18"/>
      <c r="H60" s="18"/>
      <c r="I60" s="9">
        <f t="shared" si="1"/>
        <v>0.1</v>
      </c>
      <c r="J60" s="13"/>
    </row>
    <row r="61" spans="1:10" hidden="1" outlineLevel="1" x14ac:dyDescent="0.25">
      <c r="B61" s="8" t="s">
        <v>72</v>
      </c>
      <c r="C61" s="13"/>
      <c r="D61" s="16"/>
      <c r="E61" s="20"/>
      <c r="F61" s="17">
        <f t="shared" si="2"/>
        <v>0</v>
      </c>
      <c r="G61" s="18"/>
      <c r="H61" s="18"/>
      <c r="I61" s="9">
        <f t="shared" si="1"/>
        <v>0.1</v>
      </c>
      <c r="J61" s="13"/>
    </row>
    <row r="62" spans="1:10" hidden="1" outlineLevel="1" x14ac:dyDescent="0.25">
      <c r="B62" s="8" t="s">
        <v>59</v>
      </c>
      <c r="C62" s="13"/>
      <c r="D62" s="16"/>
      <c r="E62" s="20"/>
      <c r="F62" s="17">
        <f t="shared" si="2"/>
        <v>0</v>
      </c>
      <c r="G62" s="18"/>
      <c r="H62" s="18"/>
      <c r="I62" s="9">
        <f t="shared" si="1"/>
        <v>0.1</v>
      </c>
      <c r="J62" s="13"/>
    </row>
    <row r="63" spans="1:10" hidden="1" outlineLevel="1" x14ac:dyDescent="0.25">
      <c r="B63" s="8" t="s">
        <v>60</v>
      </c>
      <c r="C63" s="13"/>
      <c r="D63" s="16"/>
      <c r="E63" s="20"/>
      <c r="F63" s="17">
        <f t="shared" si="2"/>
        <v>0</v>
      </c>
      <c r="G63" s="18"/>
      <c r="H63" s="18"/>
      <c r="I63" s="9">
        <f t="shared" si="1"/>
        <v>0.1</v>
      </c>
      <c r="J63" s="13"/>
    </row>
    <row r="64" spans="1:10" hidden="1" outlineLevel="1" x14ac:dyDescent="0.25">
      <c r="B64" s="8" t="s">
        <v>61</v>
      </c>
      <c r="C64" s="13"/>
      <c r="D64" s="16"/>
      <c r="E64" s="20"/>
      <c r="F64" s="17">
        <f t="shared" si="2"/>
        <v>0</v>
      </c>
      <c r="G64" s="18"/>
      <c r="H64" s="18"/>
      <c r="I64" s="9">
        <f t="shared" si="1"/>
        <v>0.1</v>
      </c>
      <c r="J64" s="13"/>
    </row>
    <row r="65" spans="2:10" hidden="1" outlineLevel="1" x14ac:dyDescent="0.25">
      <c r="B65" s="8" t="s">
        <v>62</v>
      </c>
      <c r="C65" s="13"/>
      <c r="D65" s="16"/>
      <c r="E65" s="20"/>
      <c r="F65" s="17">
        <f t="shared" si="2"/>
        <v>0</v>
      </c>
      <c r="G65" s="18"/>
      <c r="H65" s="18"/>
      <c r="I65" s="9">
        <f t="shared" si="1"/>
        <v>0.1</v>
      </c>
      <c r="J65" s="13"/>
    </row>
    <row r="66" spans="2:10" hidden="1" outlineLevel="1" x14ac:dyDescent="0.25">
      <c r="B66" s="8" t="s">
        <v>63</v>
      </c>
      <c r="C66" s="13"/>
      <c r="D66" s="16"/>
      <c r="E66" s="20"/>
      <c r="F66" s="17">
        <f t="shared" si="2"/>
        <v>0</v>
      </c>
      <c r="G66" s="18"/>
      <c r="H66" s="18"/>
      <c r="I66" s="9">
        <f t="shared" si="1"/>
        <v>0.1</v>
      </c>
      <c r="J66" s="13"/>
    </row>
    <row r="67" spans="2:10" hidden="1" outlineLevel="1" x14ac:dyDescent="0.25">
      <c r="B67" s="8" t="s">
        <v>68</v>
      </c>
      <c r="C67" s="13"/>
      <c r="D67" s="16"/>
      <c r="E67" s="20"/>
      <c r="F67" s="17">
        <f t="shared" si="2"/>
        <v>0</v>
      </c>
      <c r="G67" s="18"/>
      <c r="H67" s="18"/>
      <c r="I67" s="9">
        <f t="shared" si="1"/>
        <v>0.1</v>
      </c>
      <c r="J67" s="13"/>
    </row>
    <row r="68" spans="2:10" hidden="1" outlineLevel="1" x14ac:dyDescent="0.25">
      <c r="B68" s="8" t="s">
        <v>94</v>
      </c>
      <c r="C68" s="13"/>
      <c r="D68" s="16"/>
      <c r="E68" s="20"/>
      <c r="F68" s="17">
        <f t="shared" si="2"/>
        <v>0</v>
      </c>
      <c r="G68" s="18"/>
      <c r="H68" s="18"/>
      <c r="I68" s="9">
        <f t="shared" si="1"/>
        <v>0.1</v>
      </c>
      <c r="J68" s="13"/>
    </row>
    <row r="69" spans="2:10" hidden="1" outlineLevel="1" x14ac:dyDescent="0.25">
      <c r="B69" s="8" t="s">
        <v>69</v>
      </c>
      <c r="C69" s="13"/>
      <c r="D69" s="16"/>
      <c r="E69" s="20"/>
      <c r="F69" s="17">
        <f t="shared" si="2"/>
        <v>0</v>
      </c>
      <c r="G69" s="18"/>
      <c r="H69" s="18"/>
      <c r="I69" s="9">
        <f t="shared" si="1"/>
        <v>0.1</v>
      </c>
      <c r="J69" s="13"/>
    </row>
    <row r="70" spans="2:10" hidden="1" outlineLevel="1" x14ac:dyDescent="0.25">
      <c r="B70" s="8" t="s">
        <v>70</v>
      </c>
      <c r="C70" s="13"/>
      <c r="D70" s="16"/>
      <c r="E70" s="20"/>
      <c r="F70" s="17">
        <f t="shared" si="2"/>
        <v>0</v>
      </c>
      <c r="G70" s="18"/>
      <c r="H70" s="18"/>
      <c r="I70" s="9">
        <f t="shared" ref="I70:I108" si="3" xml:space="preserve"> PRODUCT(G70,0.1)</f>
        <v>0.1</v>
      </c>
      <c r="J70" s="13"/>
    </row>
    <row r="71" spans="2:10" hidden="1" outlineLevel="1" x14ac:dyDescent="0.25">
      <c r="B71" s="8" t="s">
        <v>71</v>
      </c>
      <c r="C71" s="13"/>
      <c r="D71" s="16"/>
      <c r="E71" s="20"/>
      <c r="F71" s="17">
        <f t="shared" si="2"/>
        <v>0</v>
      </c>
      <c r="G71" s="18"/>
      <c r="H71" s="18"/>
      <c r="I71" s="9">
        <f t="shared" si="3"/>
        <v>0.1</v>
      </c>
      <c r="J71" s="13"/>
    </row>
    <row r="72" spans="2:10" hidden="1" outlineLevel="1" x14ac:dyDescent="0.25">
      <c r="B72" s="8" t="s">
        <v>95</v>
      </c>
      <c r="C72" s="13"/>
      <c r="D72" s="16"/>
      <c r="E72" s="20"/>
      <c r="F72" s="17">
        <f t="shared" si="2"/>
        <v>0</v>
      </c>
      <c r="G72" s="18"/>
      <c r="H72" s="18"/>
      <c r="I72" s="9">
        <f t="shared" si="3"/>
        <v>0.1</v>
      </c>
      <c r="J72" s="13"/>
    </row>
    <row r="73" spans="2:10" hidden="1" outlineLevel="1" x14ac:dyDescent="0.25">
      <c r="B73" s="8" t="s">
        <v>96</v>
      </c>
      <c r="C73" s="13"/>
      <c r="D73" s="16"/>
      <c r="E73" s="20"/>
      <c r="F73" s="17">
        <f t="shared" si="2"/>
        <v>0</v>
      </c>
      <c r="G73" s="18"/>
      <c r="H73" s="18"/>
      <c r="I73" s="9">
        <f t="shared" si="3"/>
        <v>0.1</v>
      </c>
      <c r="J73" s="13"/>
    </row>
    <row r="74" spans="2:10" hidden="1" outlineLevel="1" x14ac:dyDescent="0.25">
      <c r="B74" s="8" t="s">
        <v>74</v>
      </c>
      <c r="C74" s="13"/>
      <c r="D74" s="16"/>
      <c r="E74" s="20"/>
      <c r="F74" s="17">
        <f t="shared" si="2"/>
        <v>0</v>
      </c>
      <c r="G74" s="18"/>
      <c r="H74" s="18"/>
      <c r="I74" s="9">
        <f t="shared" si="3"/>
        <v>0.1</v>
      </c>
      <c r="J74" s="13"/>
    </row>
    <row r="75" spans="2:10" hidden="1" outlineLevel="1" x14ac:dyDescent="0.25">
      <c r="B75" s="8" t="s">
        <v>73</v>
      </c>
      <c r="C75" s="13"/>
      <c r="D75" s="16"/>
      <c r="E75" s="20"/>
      <c r="F75" s="17">
        <f t="shared" si="2"/>
        <v>0</v>
      </c>
      <c r="G75" s="18"/>
      <c r="H75" s="18"/>
      <c r="I75" s="9">
        <f t="shared" si="3"/>
        <v>0.1</v>
      </c>
      <c r="J75" s="13"/>
    </row>
    <row r="76" spans="2:10" hidden="1" outlineLevel="1" x14ac:dyDescent="0.25">
      <c r="B76" s="8" t="s">
        <v>93</v>
      </c>
      <c r="C76" s="13"/>
      <c r="D76" s="16"/>
      <c r="E76" s="20"/>
      <c r="F76" s="17">
        <f t="shared" si="2"/>
        <v>0</v>
      </c>
      <c r="G76" s="18"/>
      <c r="H76" s="18"/>
      <c r="I76" s="9">
        <f t="shared" si="3"/>
        <v>0.1</v>
      </c>
      <c r="J76" s="13"/>
    </row>
    <row r="77" spans="2:10" hidden="1" outlineLevel="1" x14ac:dyDescent="0.25">
      <c r="B77" s="8" t="s">
        <v>92</v>
      </c>
      <c r="C77" s="13"/>
      <c r="D77" s="16"/>
      <c r="E77" s="20"/>
      <c r="F77" s="17">
        <f t="shared" si="2"/>
        <v>0</v>
      </c>
      <c r="G77" s="18"/>
      <c r="H77" s="18"/>
      <c r="I77" s="9">
        <f t="shared" si="3"/>
        <v>0.1</v>
      </c>
      <c r="J77" s="13"/>
    </row>
    <row r="78" spans="2:10" hidden="1" outlineLevel="1" x14ac:dyDescent="0.25">
      <c r="B78" s="8" t="s">
        <v>75</v>
      </c>
      <c r="C78" s="13"/>
      <c r="D78" s="16"/>
      <c r="E78" s="20"/>
      <c r="F78" s="17">
        <f t="shared" si="2"/>
        <v>0</v>
      </c>
      <c r="G78" s="18"/>
      <c r="H78" s="18"/>
      <c r="I78" s="9">
        <f t="shared" si="3"/>
        <v>0.1</v>
      </c>
      <c r="J78" s="13"/>
    </row>
    <row r="79" spans="2:10" hidden="1" outlineLevel="1" x14ac:dyDescent="0.25">
      <c r="B79" s="8" t="s">
        <v>76</v>
      </c>
      <c r="C79" s="13"/>
      <c r="D79" s="16"/>
      <c r="E79" s="20"/>
      <c r="F79" s="17">
        <f t="shared" ref="F79:F108" si="4">PRODUCT(D79:E79)</f>
        <v>0</v>
      </c>
      <c r="G79" s="18"/>
      <c r="H79" s="18"/>
      <c r="I79" s="9">
        <f t="shared" si="3"/>
        <v>0.1</v>
      </c>
      <c r="J79" s="13"/>
    </row>
    <row r="80" spans="2:10" hidden="1" outlineLevel="1" x14ac:dyDescent="0.25">
      <c r="B80" s="8" t="s">
        <v>77</v>
      </c>
      <c r="C80" s="13"/>
      <c r="D80" s="16"/>
      <c r="E80" s="20"/>
      <c r="F80" s="17">
        <f t="shared" si="4"/>
        <v>0</v>
      </c>
      <c r="G80" s="18"/>
      <c r="H80" s="18"/>
      <c r="I80" s="9">
        <f t="shared" si="3"/>
        <v>0.1</v>
      </c>
      <c r="J80" s="13"/>
    </row>
    <row r="81" spans="2:10" hidden="1" outlineLevel="1" x14ac:dyDescent="0.25">
      <c r="B81" s="8" t="s">
        <v>78</v>
      </c>
      <c r="C81" s="13"/>
      <c r="D81" s="16"/>
      <c r="E81" s="20"/>
      <c r="F81" s="17">
        <f t="shared" si="4"/>
        <v>0</v>
      </c>
      <c r="G81" s="18"/>
      <c r="H81" s="18"/>
      <c r="I81" s="9">
        <f t="shared" si="3"/>
        <v>0.1</v>
      </c>
      <c r="J81" s="13"/>
    </row>
    <row r="82" spans="2:10" hidden="1" outlineLevel="1" x14ac:dyDescent="0.25">
      <c r="B82" s="8" t="s">
        <v>79</v>
      </c>
      <c r="C82" s="13"/>
      <c r="D82" s="16"/>
      <c r="E82" s="20"/>
      <c r="F82" s="17">
        <f t="shared" si="4"/>
        <v>0</v>
      </c>
      <c r="G82" s="18"/>
      <c r="H82" s="18"/>
      <c r="I82" s="9">
        <f t="shared" si="3"/>
        <v>0.1</v>
      </c>
      <c r="J82" s="13"/>
    </row>
    <row r="83" spans="2:10" hidden="1" outlineLevel="1" x14ac:dyDescent="0.25">
      <c r="B83" s="8" t="s">
        <v>54</v>
      </c>
      <c r="C83" s="13"/>
      <c r="D83" s="16"/>
      <c r="E83" s="20"/>
      <c r="F83" s="17">
        <f t="shared" si="4"/>
        <v>0</v>
      </c>
      <c r="G83" s="18"/>
      <c r="H83" s="18"/>
      <c r="I83" s="9">
        <f t="shared" si="3"/>
        <v>0.1</v>
      </c>
      <c r="J83" s="13"/>
    </row>
    <row r="84" spans="2:10" hidden="1" outlineLevel="1" x14ac:dyDescent="0.25">
      <c r="B84" s="8" t="s">
        <v>80</v>
      </c>
      <c r="C84" s="13"/>
      <c r="D84" s="16"/>
      <c r="E84" s="20"/>
      <c r="F84" s="17">
        <f t="shared" si="4"/>
        <v>0</v>
      </c>
      <c r="G84" s="18"/>
      <c r="H84" s="18"/>
      <c r="I84" s="9">
        <f t="shared" si="3"/>
        <v>0.1</v>
      </c>
      <c r="J84" s="13"/>
    </row>
    <row r="85" spans="2:10" hidden="1" outlineLevel="1" x14ac:dyDescent="0.25">
      <c r="B85" s="8" t="s">
        <v>81</v>
      </c>
      <c r="C85" s="13"/>
      <c r="D85" s="16"/>
      <c r="E85" s="20"/>
      <c r="F85" s="17">
        <f t="shared" si="4"/>
        <v>0</v>
      </c>
      <c r="G85" s="18"/>
      <c r="H85" s="18"/>
      <c r="I85" s="9">
        <f t="shared" si="3"/>
        <v>0.1</v>
      </c>
      <c r="J85" s="13"/>
    </row>
    <row r="86" spans="2:10" hidden="1" outlineLevel="1" x14ac:dyDescent="0.25">
      <c r="B86" s="8" t="s">
        <v>82</v>
      </c>
      <c r="C86" s="13"/>
      <c r="D86" s="16"/>
      <c r="E86" s="20"/>
      <c r="F86" s="17">
        <f t="shared" si="4"/>
        <v>0</v>
      </c>
      <c r="G86" s="18"/>
      <c r="H86" s="18"/>
      <c r="I86" s="9">
        <f t="shared" si="3"/>
        <v>0.1</v>
      </c>
      <c r="J86" s="13"/>
    </row>
    <row r="87" spans="2:10" hidden="1" outlineLevel="1" x14ac:dyDescent="0.25">
      <c r="B87" s="8" t="s">
        <v>83</v>
      </c>
      <c r="C87" s="13"/>
      <c r="D87" s="16"/>
      <c r="E87" s="20"/>
      <c r="F87" s="17">
        <f t="shared" si="4"/>
        <v>0</v>
      </c>
      <c r="G87" s="18"/>
      <c r="H87" s="18"/>
      <c r="I87" s="9">
        <f t="shared" si="3"/>
        <v>0.1</v>
      </c>
      <c r="J87" s="13"/>
    </row>
    <row r="88" spans="2:10" hidden="1" outlineLevel="1" x14ac:dyDescent="0.25">
      <c r="B88" s="8" t="s">
        <v>84</v>
      </c>
      <c r="C88" s="13"/>
      <c r="D88" s="16"/>
      <c r="E88" s="20"/>
      <c r="F88" s="17">
        <f t="shared" si="4"/>
        <v>0</v>
      </c>
      <c r="G88" s="18"/>
      <c r="H88" s="18"/>
      <c r="I88" s="9">
        <f t="shared" si="3"/>
        <v>0.1</v>
      </c>
      <c r="J88" s="13"/>
    </row>
    <row r="89" spans="2:10" hidden="1" outlineLevel="1" x14ac:dyDescent="0.25">
      <c r="B89" s="8" t="s">
        <v>67</v>
      </c>
      <c r="C89" s="13"/>
      <c r="D89" s="16"/>
      <c r="E89" s="20"/>
      <c r="F89" s="17">
        <f t="shared" si="4"/>
        <v>0</v>
      </c>
      <c r="G89" s="18"/>
      <c r="H89" s="18"/>
      <c r="I89" s="9">
        <f t="shared" si="3"/>
        <v>0.1</v>
      </c>
      <c r="J89" s="13"/>
    </row>
    <row r="90" spans="2:10" hidden="1" outlineLevel="1" x14ac:dyDescent="0.25">
      <c r="B90" s="8" t="s">
        <v>85</v>
      </c>
      <c r="C90" s="13"/>
      <c r="D90" s="16"/>
      <c r="E90" s="20"/>
      <c r="F90" s="17">
        <f t="shared" si="4"/>
        <v>0</v>
      </c>
      <c r="G90" s="18"/>
      <c r="H90" s="18"/>
      <c r="I90" s="9">
        <f t="shared" si="3"/>
        <v>0.1</v>
      </c>
      <c r="J90" s="13"/>
    </row>
    <row r="91" spans="2:10" hidden="1" outlineLevel="1" x14ac:dyDescent="0.25">
      <c r="B91" s="8" t="s">
        <v>86</v>
      </c>
      <c r="C91" s="13"/>
      <c r="D91" s="16"/>
      <c r="E91" s="20"/>
      <c r="F91" s="17">
        <f t="shared" si="4"/>
        <v>0</v>
      </c>
      <c r="G91" s="18"/>
      <c r="H91" s="18"/>
      <c r="I91" s="9">
        <f t="shared" si="3"/>
        <v>0.1</v>
      </c>
      <c r="J91" s="13"/>
    </row>
    <row r="92" spans="2:10" hidden="1" outlineLevel="1" x14ac:dyDescent="0.25">
      <c r="B92" s="8" t="s">
        <v>87</v>
      </c>
      <c r="C92" s="13"/>
      <c r="D92" s="16"/>
      <c r="E92" s="20"/>
      <c r="F92" s="17">
        <f t="shared" si="4"/>
        <v>0</v>
      </c>
      <c r="G92" s="18"/>
      <c r="H92" s="18"/>
      <c r="I92" s="9">
        <f t="shared" si="3"/>
        <v>0.1</v>
      </c>
      <c r="J92" s="13"/>
    </row>
    <row r="93" spans="2:10" hidden="1" outlineLevel="1" x14ac:dyDescent="0.25">
      <c r="B93" s="8" t="s">
        <v>88</v>
      </c>
      <c r="C93" s="13"/>
      <c r="D93" s="16"/>
      <c r="E93" s="20"/>
      <c r="F93" s="17">
        <f t="shared" si="4"/>
        <v>0</v>
      </c>
      <c r="G93" s="18"/>
      <c r="H93" s="18"/>
      <c r="I93" s="9">
        <f t="shared" si="3"/>
        <v>0.1</v>
      </c>
      <c r="J93" s="13"/>
    </row>
    <row r="94" spans="2:10" hidden="1" outlineLevel="1" x14ac:dyDescent="0.25">
      <c r="B94" s="8" t="s">
        <v>89</v>
      </c>
      <c r="C94" s="13"/>
      <c r="D94" s="16"/>
      <c r="E94" s="20"/>
      <c r="F94" s="17">
        <f t="shared" si="4"/>
        <v>0</v>
      </c>
      <c r="G94" s="18"/>
      <c r="H94" s="18"/>
      <c r="I94" s="9">
        <f t="shared" si="3"/>
        <v>0.1</v>
      </c>
      <c r="J94" s="13"/>
    </row>
    <row r="95" spans="2:10" hidden="1" outlineLevel="1" x14ac:dyDescent="0.25">
      <c r="B95" s="8" t="s">
        <v>90</v>
      </c>
      <c r="C95" s="13"/>
      <c r="D95" s="16"/>
      <c r="E95" s="20"/>
      <c r="F95" s="17">
        <f t="shared" si="4"/>
        <v>0</v>
      </c>
      <c r="G95" s="18"/>
      <c r="H95" s="18"/>
      <c r="I95" s="9">
        <f t="shared" si="3"/>
        <v>0.1</v>
      </c>
      <c r="J95" s="13"/>
    </row>
    <row r="96" spans="2:10" s="29" customFormat="1" ht="14.25" customHeight="1" collapsed="1" x14ac:dyDescent="0.25">
      <c r="C96" s="30"/>
      <c r="D96" s="31"/>
      <c r="E96" s="32"/>
      <c r="F96" s="27">
        <f t="shared" si="4"/>
        <v>0</v>
      </c>
      <c r="G96" s="33"/>
      <c r="H96" s="33"/>
      <c r="I96" s="28">
        <f t="shared" si="3"/>
        <v>0.1</v>
      </c>
      <c r="J96" s="30"/>
    </row>
    <row r="97" spans="1:10" x14ac:dyDescent="0.25">
      <c r="A97" s="6" t="s">
        <v>99</v>
      </c>
      <c r="C97" s="13"/>
      <c r="D97" s="16"/>
      <c r="E97" s="20"/>
      <c r="F97" s="17">
        <f t="shared" si="4"/>
        <v>0</v>
      </c>
      <c r="G97" s="18"/>
      <c r="H97" s="18"/>
      <c r="I97" s="9">
        <f t="shared" si="3"/>
        <v>0.1</v>
      </c>
      <c r="J97" s="13"/>
    </row>
    <row r="98" spans="1:10" outlineLevel="1" x14ac:dyDescent="0.25">
      <c r="B98" s="14" t="s">
        <v>100</v>
      </c>
      <c r="C98" s="13"/>
      <c r="D98" s="16"/>
      <c r="E98" s="20"/>
      <c r="F98" s="17">
        <f t="shared" si="4"/>
        <v>0</v>
      </c>
      <c r="G98" s="18"/>
      <c r="H98" s="18"/>
      <c r="I98" s="9">
        <f t="shared" si="3"/>
        <v>0.1</v>
      </c>
      <c r="J98" s="13"/>
    </row>
    <row r="99" spans="1:10" outlineLevel="1" x14ac:dyDescent="0.25">
      <c r="B99" s="14" t="s">
        <v>100</v>
      </c>
      <c r="C99" s="13"/>
      <c r="D99" s="16"/>
      <c r="E99" s="20"/>
      <c r="F99" s="17">
        <f t="shared" si="4"/>
        <v>0</v>
      </c>
      <c r="G99" s="18"/>
      <c r="H99" s="18"/>
      <c r="I99" s="9">
        <f t="shared" si="3"/>
        <v>0.1</v>
      </c>
      <c r="J99" s="13"/>
    </row>
    <row r="100" spans="1:10" outlineLevel="1" x14ac:dyDescent="0.25">
      <c r="B100" s="14" t="s">
        <v>100</v>
      </c>
      <c r="C100" s="13"/>
      <c r="D100" s="16"/>
      <c r="E100" s="20"/>
      <c r="F100" s="17">
        <f t="shared" si="4"/>
        <v>0</v>
      </c>
      <c r="G100" s="18"/>
      <c r="H100" s="18"/>
      <c r="I100" s="9">
        <f t="shared" si="3"/>
        <v>0.1</v>
      </c>
      <c r="J100" s="13"/>
    </row>
    <row r="101" spans="1:10" outlineLevel="1" x14ac:dyDescent="0.25">
      <c r="B101" s="14" t="s">
        <v>100</v>
      </c>
      <c r="C101" s="13"/>
      <c r="D101" s="16"/>
      <c r="E101" s="20"/>
      <c r="F101" s="17">
        <f t="shared" si="4"/>
        <v>0</v>
      </c>
      <c r="G101" s="18"/>
      <c r="H101" s="18"/>
      <c r="I101" s="9">
        <f t="shared" si="3"/>
        <v>0.1</v>
      </c>
      <c r="J101" s="13"/>
    </row>
    <row r="102" spans="1:10" outlineLevel="1" x14ac:dyDescent="0.25">
      <c r="B102" s="14" t="s">
        <v>100</v>
      </c>
      <c r="C102" s="13"/>
      <c r="D102" s="16"/>
      <c r="E102" s="20"/>
      <c r="F102" s="17">
        <f t="shared" si="4"/>
        <v>0</v>
      </c>
      <c r="G102" s="18"/>
      <c r="H102" s="18"/>
      <c r="I102" s="9">
        <f t="shared" si="3"/>
        <v>0.1</v>
      </c>
      <c r="J102" s="13"/>
    </row>
    <row r="103" spans="1:10" outlineLevel="1" x14ac:dyDescent="0.25">
      <c r="B103" s="14" t="s">
        <v>100</v>
      </c>
      <c r="C103" s="13"/>
      <c r="D103" s="16"/>
      <c r="E103" s="20"/>
      <c r="F103" s="17">
        <f t="shared" si="4"/>
        <v>0</v>
      </c>
      <c r="G103" s="18"/>
      <c r="H103" s="18"/>
      <c r="I103" s="9">
        <f t="shared" si="3"/>
        <v>0.1</v>
      </c>
      <c r="J103" s="13"/>
    </row>
    <row r="104" spans="1:10" outlineLevel="1" x14ac:dyDescent="0.25">
      <c r="B104" s="14" t="s">
        <v>100</v>
      </c>
      <c r="C104" s="13"/>
      <c r="D104" s="16"/>
      <c r="E104" s="20"/>
      <c r="F104" s="17">
        <f t="shared" si="4"/>
        <v>0</v>
      </c>
      <c r="G104" s="18"/>
      <c r="H104" s="18"/>
      <c r="I104" s="9">
        <f t="shared" si="3"/>
        <v>0.1</v>
      </c>
      <c r="J104" s="13"/>
    </row>
    <row r="105" spans="1:10" outlineLevel="1" x14ac:dyDescent="0.25">
      <c r="B105" s="14" t="s">
        <v>100</v>
      </c>
      <c r="C105" s="13"/>
      <c r="D105" s="16"/>
      <c r="E105" s="20"/>
      <c r="F105" s="17">
        <f t="shared" si="4"/>
        <v>0</v>
      </c>
      <c r="G105" s="18"/>
      <c r="H105" s="18"/>
      <c r="I105" s="9">
        <f t="shared" si="3"/>
        <v>0.1</v>
      </c>
      <c r="J105" s="13"/>
    </row>
    <row r="106" spans="1:10" outlineLevel="1" x14ac:dyDescent="0.25">
      <c r="B106" s="14" t="s">
        <v>100</v>
      </c>
      <c r="C106" s="13"/>
      <c r="D106" s="16"/>
      <c r="E106" s="20"/>
      <c r="F106" s="17">
        <f t="shared" si="4"/>
        <v>0</v>
      </c>
      <c r="G106" s="18"/>
      <c r="H106" s="18"/>
      <c r="I106" s="9">
        <f t="shared" si="3"/>
        <v>0.1</v>
      </c>
      <c r="J106" s="13"/>
    </row>
    <row r="107" spans="1:10" outlineLevel="1" x14ac:dyDescent="0.25">
      <c r="B107" s="14" t="s">
        <v>100</v>
      </c>
      <c r="C107" s="13"/>
      <c r="D107" s="16"/>
      <c r="E107" s="20"/>
      <c r="F107" s="17">
        <f t="shared" si="4"/>
        <v>0</v>
      </c>
      <c r="G107" s="18"/>
      <c r="H107" s="18"/>
      <c r="I107" s="9">
        <f t="shared" si="3"/>
        <v>0.1</v>
      </c>
      <c r="J107" s="13"/>
    </row>
    <row r="108" spans="1:10" x14ac:dyDescent="0.25">
      <c r="C108" s="13"/>
      <c r="D108" s="16"/>
      <c r="E108" s="20"/>
      <c r="F108" s="17">
        <f t="shared" si="4"/>
        <v>0</v>
      </c>
      <c r="G108" s="18"/>
      <c r="H108" s="18"/>
      <c r="I108" s="9">
        <f t="shared" si="3"/>
        <v>0.1</v>
      </c>
      <c r="J108" s="13"/>
    </row>
    <row r="109" spans="1:10" x14ac:dyDescent="0.25">
      <c r="E109" s="10" t="s">
        <v>101</v>
      </c>
      <c r="F109" s="11">
        <f xml:space="preserve"> SUM(F3:F108)</f>
        <v>0</v>
      </c>
      <c r="G109" s="11">
        <f t="shared" ref="G109:I109" si="5" xml:space="preserve"> SUM(G3:G108)</f>
        <v>0</v>
      </c>
      <c r="H109" s="11">
        <f t="shared" si="5"/>
        <v>0</v>
      </c>
      <c r="I109" s="11">
        <f t="shared" si="5"/>
        <v>10.599999999999978</v>
      </c>
    </row>
  </sheetData>
  <sheetProtection selectLockedCells="1"/>
  <printOptions horizontalCentered="1"/>
  <pageMargins left="0.2" right="0.2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09"/>
  <sheetViews>
    <sheetView workbookViewId="0">
      <pane xSplit="2" ySplit="3" topLeftCell="C4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 outlineLevelRow="1" x14ac:dyDescent="0.25"/>
  <cols>
    <col min="1" max="1" width="17.7109375" customWidth="1"/>
    <col min="2" max="2" width="25.28515625" bestFit="1" customWidth="1"/>
    <col min="3" max="3" width="9.85546875" customWidth="1"/>
    <col min="4" max="4" width="8.85546875" customWidth="1"/>
    <col min="5" max="5" width="15.85546875" customWidth="1"/>
    <col min="6" max="6" width="19.7109375" customWidth="1"/>
    <col min="7" max="7" width="19.5703125" customWidth="1"/>
    <col min="8" max="8" width="22.42578125" customWidth="1"/>
    <col min="9" max="9" width="22.42578125" hidden="1" customWidth="1"/>
    <col min="10" max="10" width="37.5703125" customWidth="1"/>
  </cols>
  <sheetData>
    <row r="1" spans="1:10" ht="44.25" customHeight="1" x14ac:dyDescent="0.4">
      <c r="B1" s="1" t="s">
        <v>0</v>
      </c>
      <c r="C1" s="2"/>
      <c r="D1" s="2"/>
      <c r="E1" s="2"/>
      <c r="F1" s="2"/>
      <c r="G1" s="2"/>
      <c r="H1" s="2"/>
      <c r="I1" s="2"/>
    </row>
    <row r="2" spans="1:10" ht="45" x14ac:dyDescent="0.25">
      <c r="A2" s="3" t="s">
        <v>2</v>
      </c>
      <c r="B2" s="3" t="s">
        <v>3</v>
      </c>
      <c r="C2" s="3" t="s">
        <v>24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102</v>
      </c>
      <c r="I2" s="4" t="s">
        <v>103</v>
      </c>
      <c r="J2" s="3" t="s">
        <v>1</v>
      </c>
    </row>
    <row r="3" spans="1:10" s="7" customFormat="1" ht="12.75" x14ac:dyDescent="0.2">
      <c r="A3" s="6" t="s">
        <v>8</v>
      </c>
      <c r="C3" s="12"/>
      <c r="D3" s="12"/>
      <c r="E3" s="12"/>
      <c r="F3" s="11"/>
      <c r="G3" s="11"/>
      <c r="H3" s="11"/>
      <c r="I3" s="11">
        <f xml:space="preserve"> PRODUCT(G3,0.1)</f>
        <v>0.1</v>
      </c>
      <c r="J3" s="12"/>
    </row>
    <row r="4" spans="1:10" s="7" customFormat="1" ht="12.75" outlineLevel="1" x14ac:dyDescent="0.2">
      <c r="B4" s="8" t="s">
        <v>16</v>
      </c>
      <c r="C4" s="12" t="s">
        <v>25</v>
      </c>
      <c r="D4" s="15"/>
      <c r="E4" s="21"/>
      <c r="F4" s="22">
        <f t="shared" ref="F4:F12" si="0">PRODUCT(D4:E4)</f>
        <v>0</v>
      </c>
      <c r="G4" s="22"/>
      <c r="H4" s="22"/>
      <c r="I4" s="9">
        <f xml:space="preserve"> PRODUCT(G4,0.1)</f>
        <v>0.1</v>
      </c>
      <c r="J4" s="12"/>
    </row>
    <row r="5" spans="1:10" s="7" customFormat="1" ht="12.75" outlineLevel="1" x14ac:dyDescent="0.2">
      <c r="B5" s="8" t="s">
        <v>9</v>
      </c>
      <c r="C5" s="12" t="s">
        <v>26</v>
      </c>
      <c r="D5" s="15"/>
      <c r="E5" s="19"/>
      <c r="F5" s="17">
        <f t="shared" si="0"/>
        <v>0</v>
      </c>
      <c r="G5" s="17"/>
      <c r="H5" s="17"/>
      <c r="I5" s="9">
        <f t="shared" ref="I5:I69" si="1" xml:space="preserve"> PRODUCT(G5,0.1)</f>
        <v>0.1</v>
      </c>
      <c r="J5" s="12"/>
    </row>
    <row r="6" spans="1:10" s="7" customFormat="1" ht="12.75" outlineLevel="1" x14ac:dyDescent="0.2">
      <c r="B6" s="8" t="s">
        <v>10</v>
      </c>
      <c r="C6" s="12" t="s">
        <v>104</v>
      </c>
      <c r="D6" s="15"/>
      <c r="E6" s="19"/>
      <c r="F6" s="17">
        <f t="shared" si="0"/>
        <v>0</v>
      </c>
      <c r="G6" s="17"/>
      <c r="H6" s="17"/>
      <c r="I6" s="9">
        <f t="shared" si="1"/>
        <v>0.1</v>
      </c>
      <c r="J6" s="12"/>
    </row>
    <row r="7" spans="1:10" s="7" customFormat="1" ht="12.75" outlineLevel="1" x14ac:dyDescent="0.2">
      <c r="B7" s="8" t="s">
        <v>11</v>
      </c>
      <c r="C7" s="12" t="s">
        <v>104</v>
      </c>
      <c r="D7" s="15"/>
      <c r="E7" s="19"/>
      <c r="F7" s="17">
        <f t="shared" si="0"/>
        <v>0</v>
      </c>
      <c r="G7" s="17"/>
      <c r="H7" s="17"/>
      <c r="I7" s="9">
        <f t="shared" si="1"/>
        <v>0.1</v>
      </c>
      <c r="J7" s="12"/>
    </row>
    <row r="8" spans="1:10" s="7" customFormat="1" ht="12.75" outlineLevel="1" x14ac:dyDescent="0.2">
      <c r="B8" s="8" t="s">
        <v>12</v>
      </c>
      <c r="C8" s="12" t="s">
        <v>104</v>
      </c>
      <c r="D8" s="15"/>
      <c r="E8" s="19"/>
      <c r="F8" s="17">
        <f t="shared" si="0"/>
        <v>0</v>
      </c>
      <c r="G8" s="17"/>
      <c r="H8" s="17"/>
      <c r="I8" s="9">
        <f t="shared" si="1"/>
        <v>0.1</v>
      </c>
      <c r="J8" s="12"/>
    </row>
    <row r="9" spans="1:10" s="7" customFormat="1" ht="12.75" outlineLevel="1" x14ac:dyDescent="0.2">
      <c r="B9" s="8" t="s">
        <v>13</v>
      </c>
      <c r="C9" s="12" t="s">
        <v>27</v>
      </c>
      <c r="D9" s="15"/>
      <c r="E9" s="19"/>
      <c r="F9" s="17">
        <f t="shared" si="0"/>
        <v>0</v>
      </c>
      <c r="G9" s="17"/>
      <c r="H9" s="17"/>
      <c r="I9" s="9">
        <f t="shared" si="1"/>
        <v>0.1</v>
      </c>
      <c r="J9" s="12"/>
    </row>
    <row r="10" spans="1:10" s="7" customFormat="1" ht="12.75" outlineLevel="1" x14ac:dyDescent="0.2">
      <c r="B10" s="8" t="s">
        <v>14</v>
      </c>
      <c r="C10" s="12" t="s">
        <v>105</v>
      </c>
      <c r="D10" s="15"/>
      <c r="E10" s="19"/>
      <c r="F10" s="17">
        <f t="shared" si="0"/>
        <v>0</v>
      </c>
      <c r="G10" s="17"/>
      <c r="H10" s="17"/>
      <c r="I10" s="9">
        <f t="shared" si="1"/>
        <v>0.1</v>
      </c>
      <c r="J10" s="12"/>
    </row>
    <row r="11" spans="1:10" s="7" customFormat="1" ht="12.75" outlineLevel="1" x14ac:dyDescent="0.2">
      <c r="B11" s="8" t="s">
        <v>15</v>
      </c>
      <c r="C11" s="12" t="s">
        <v>28</v>
      </c>
      <c r="D11" s="15"/>
      <c r="E11" s="19"/>
      <c r="F11" s="17">
        <f t="shared" si="0"/>
        <v>0</v>
      </c>
      <c r="G11" s="17"/>
      <c r="H11" s="17"/>
      <c r="I11" s="9">
        <f t="shared" si="1"/>
        <v>0.1</v>
      </c>
      <c r="J11" s="12"/>
    </row>
    <row r="12" spans="1:10" s="7" customFormat="1" ht="12.75" outlineLevel="1" x14ac:dyDescent="0.2">
      <c r="B12" s="8" t="s">
        <v>23</v>
      </c>
      <c r="C12" s="12" t="s">
        <v>29</v>
      </c>
      <c r="D12" s="15"/>
      <c r="E12" s="19"/>
      <c r="F12" s="17">
        <f t="shared" si="0"/>
        <v>0</v>
      </c>
      <c r="G12" s="17"/>
      <c r="H12" s="17"/>
      <c r="I12" s="9">
        <f t="shared" si="1"/>
        <v>0.1</v>
      </c>
      <c r="J12" s="12"/>
    </row>
    <row r="13" spans="1:10" s="7" customFormat="1" ht="12.75" outlineLevel="1" x14ac:dyDescent="0.2">
      <c r="B13" s="8" t="s">
        <v>17</v>
      </c>
      <c r="C13" s="12" t="s">
        <v>26</v>
      </c>
      <c r="D13" s="15"/>
      <c r="E13" s="19"/>
      <c r="F13" s="17">
        <f>PRODUCT(D13:E13)</f>
        <v>0</v>
      </c>
      <c r="G13" s="17"/>
      <c r="H13" s="17"/>
      <c r="I13" s="9">
        <f t="shared" si="1"/>
        <v>0.1</v>
      </c>
      <c r="J13" s="12"/>
    </row>
    <row r="14" spans="1:10" s="23" customFormat="1" ht="12.75" x14ac:dyDescent="0.2">
      <c r="C14" s="24"/>
      <c r="D14" s="25"/>
      <c r="E14" s="26"/>
      <c r="F14" s="27">
        <f t="shared" ref="F14:F78" si="2">PRODUCT(D14:E14)</f>
        <v>0</v>
      </c>
      <c r="G14" s="27"/>
      <c r="H14" s="27"/>
      <c r="I14" s="28">
        <f t="shared" si="1"/>
        <v>0.1</v>
      </c>
      <c r="J14" s="24"/>
    </row>
    <row r="15" spans="1:10" s="7" customFormat="1" ht="12.75" x14ac:dyDescent="0.2">
      <c r="A15" s="6" t="s">
        <v>33</v>
      </c>
      <c r="C15" s="12"/>
      <c r="D15" s="15"/>
      <c r="E15" s="19"/>
      <c r="F15" s="17">
        <f t="shared" si="2"/>
        <v>0</v>
      </c>
      <c r="G15" s="17"/>
      <c r="H15" s="17"/>
      <c r="I15" s="9">
        <f t="shared" si="1"/>
        <v>0.1</v>
      </c>
      <c r="J15" s="12"/>
    </row>
    <row r="16" spans="1:10" s="7" customFormat="1" ht="12.75" hidden="1" outlineLevel="1" x14ac:dyDescent="0.2">
      <c r="B16" s="8" t="s">
        <v>18</v>
      </c>
      <c r="C16" s="12"/>
      <c r="D16" s="15"/>
      <c r="E16" s="19"/>
      <c r="F16" s="17">
        <f t="shared" si="2"/>
        <v>0</v>
      </c>
      <c r="G16" s="17"/>
      <c r="H16" s="17"/>
      <c r="I16" s="9">
        <f t="shared" si="1"/>
        <v>0.1</v>
      </c>
      <c r="J16" s="12"/>
    </row>
    <row r="17" spans="1:10" s="7" customFormat="1" ht="12.75" hidden="1" outlineLevel="1" x14ac:dyDescent="0.2">
      <c r="B17" s="8" t="s">
        <v>19</v>
      </c>
      <c r="C17" s="12"/>
      <c r="D17" s="15"/>
      <c r="E17" s="19"/>
      <c r="F17" s="17">
        <f t="shared" si="2"/>
        <v>0</v>
      </c>
      <c r="G17" s="17"/>
      <c r="H17" s="17"/>
      <c r="I17" s="9">
        <f t="shared" si="1"/>
        <v>0.1</v>
      </c>
      <c r="J17" s="12"/>
    </row>
    <row r="18" spans="1:10" s="7" customFormat="1" ht="12.75" hidden="1" outlineLevel="1" x14ac:dyDescent="0.2">
      <c r="B18" s="8" t="s">
        <v>20</v>
      </c>
      <c r="C18" s="12"/>
      <c r="D18" s="15"/>
      <c r="E18" s="19"/>
      <c r="F18" s="17">
        <f t="shared" si="2"/>
        <v>0</v>
      </c>
      <c r="G18" s="17"/>
      <c r="H18" s="17"/>
      <c r="I18" s="9">
        <f t="shared" si="1"/>
        <v>0.1</v>
      </c>
      <c r="J18" s="12"/>
    </row>
    <row r="19" spans="1:10" s="7" customFormat="1" ht="12.75" hidden="1" outlineLevel="1" x14ac:dyDescent="0.2">
      <c r="B19" s="8" t="s">
        <v>21</v>
      </c>
      <c r="C19" s="12"/>
      <c r="D19" s="15"/>
      <c r="E19" s="19"/>
      <c r="F19" s="17">
        <f t="shared" si="2"/>
        <v>0</v>
      </c>
      <c r="G19" s="17"/>
      <c r="H19" s="17"/>
      <c r="I19" s="9">
        <f t="shared" si="1"/>
        <v>0.1</v>
      </c>
      <c r="J19" s="12"/>
    </row>
    <row r="20" spans="1:10" s="7" customFormat="1" ht="12.75" hidden="1" outlineLevel="1" x14ac:dyDescent="0.2">
      <c r="B20" s="8" t="s">
        <v>22</v>
      </c>
      <c r="C20" s="12"/>
      <c r="D20" s="15"/>
      <c r="E20" s="19"/>
      <c r="F20" s="17">
        <f t="shared" si="2"/>
        <v>0</v>
      </c>
      <c r="G20" s="17"/>
      <c r="H20" s="17"/>
      <c r="I20" s="9">
        <f t="shared" si="1"/>
        <v>0.1</v>
      </c>
      <c r="J20" s="12"/>
    </row>
    <row r="21" spans="1:10" s="7" customFormat="1" ht="12.75" hidden="1" outlineLevel="1" x14ac:dyDescent="0.2">
      <c r="B21" s="8" t="s">
        <v>34</v>
      </c>
      <c r="C21" s="12"/>
      <c r="D21" s="15"/>
      <c r="E21" s="19"/>
      <c r="F21" s="17">
        <f t="shared" si="2"/>
        <v>0</v>
      </c>
      <c r="G21" s="17"/>
      <c r="H21" s="17"/>
      <c r="I21" s="9">
        <f t="shared" si="1"/>
        <v>0.1</v>
      </c>
      <c r="J21" s="12"/>
    </row>
    <row r="22" spans="1:10" s="7" customFormat="1" ht="12.75" hidden="1" outlineLevel="1" x14ac:dyDescent="0.2">
      <c r="B22" s="8" t="s">
        <v>30</v>
      </c>
      <c r="C22" s="12"/>
      <c r="D22" s="15"/>
      <c r="E22" s="19"/>
      <c r="F22" s="17">
        <f t="shared" si="2"/>
        <v>0</v>
      </c>
      <c r="G22" s="17"/>
      <c r="H22" s="17"/>
      <c r="I22" s="9">
        <f t="shared" si="1"/>
        <v>0.1</v>
      </c>
      <c r="J22" s="12"/>
    </row>
    <row r="23" spans="1:10" s="7" customFormat="1" ht="12.75" hidden="1" outlineLevel="1" x14ac:dyDescent="0.2">
      <c r="B23" s="8" t="s">
        <v>35</v>
      </c>
      <c r="C23" s="12"/>
      <c r="D23" s="15"/>
      <c r="E23" s="19"/>
      <c r="F23" s="17">
        <f t="shared" si="2"/>
        <v>0</v>
      </c>
      <c r="G23" s="17"/>
      <c r="H23" s="17"/>
      <c r="I23" s="9">
        <f t="shared" si="1"/>
        <v>0.1</v>
      </c>
      <c r="J23" s="12"/>
    </row>
    <row r="24" spans="1:10" s="7" customFormat="1" ht="12.75" hidden="1" outlineLevel="1" x14ac:dyDescent="0.2">
      <c r="B24" s="8" t="s">
        <v>31</v>
      </c>
      <c r="C24" s="12"/>
      <c r="D24" s="15"/>
      <c r="E24" s="19"/>
      <c r="F24" s="17">
        <f t="shared" si="2"/>
        <v>0</v>
      </c>
      <c r="G24" s="17"/>
      <c r="H24" s="17"/>
      <c r="I24" s="9">
        <f t="shared" si="1"/>
        <v>0.1</v>
      </c>
      <c r="J24" s="12"/>
    </row>
    <row r="25" spans="1:10" s="7" customFormat="1" ht="12.75" hidden="1" outlineLevel="1" x14ac:dyDescent="0.2">
      <c r="B25" s="8" t="s">
        <v>32</v>
      </c>
      <c r="C25" s="12"/>
      <c r="D25" s="15"/>
      <c r="E25" s="19"/>
      <c r="F25" s="17">
        <f t="shared" si="2"/>
        <v>0</v>
      </c>
      <c r="G25" s="17"/>
      <c r="H25" s="17"/>
      <c r="I25" s="9">
        <f t="shared" si="1"/>
        <v>0.1</v>
      </c>
      <c r="J25" s="12"/>
    </row>
    <row r="26" spans="1:10" s="7" customFormat="1" ht="12.75" hidden="1" outlineLevel="1" x14ac:dyDescent="0.2">
      <c r="B26" s="8" t="s">
        <v>17</v>
      </c>
      <c r="C26" s="12"/>
      <c r="D26" s="15"/>
      <c r="E26" s="19"/>
      <c r="F26" s="17">
        <f t="shared" si="2"/>
        <v>0</v>
      </c>
      <c r="G26" s="17"/>
      <c r="H26" s="17"/>
      <c r="I26" s="9">
        <f t="shared" si="1"/>
        <v>0.1</v>
      </c>
      <c r="J26" s="12"/>
    </row>
    <row r="27" spans="1:10" s="23" customFormat="1" ht="12.75" collapsed="1" x14ac:dyDescent="0.2">
      <c r="C27" s="24"/>
      <c r="D27" s="25"/>
      <c r="E27" s="26"/>
      <c r="F27" s="27">
        <f t="shared" si="2"/>
        <v>0</v>
      </c>
      <c r="G27" s="27"/>
      <c r="H27" s="27"/>
      <c r="I27" s="28">
        <f t="shared" si="1"/>
        <v>0.1</v>
      </c>
      <c r="J27" s="24"/>
    </row>
    <row r="28" spans="1:10" s="7" customFormat="1" ht="12.75" x14ac:dyDescent="0.2">
      <c r="A28" s="6" t="s">
        <v>41</v>
      </c>
      <c r="C28" s="12"/>
      <c r="D28" s="15"/>
      <c r="E28" s="19"/>
      <c r="F28" s="17">
        <f t="shared" si="2"/>
        <v>0</v>
      </c>
      <c r="G28" s="17"/>
      <c r="H28" s="17"/>
      <c r="I28" s="9">
        <f t="shared" si="1"/>
        <v>0.1</v>
      </c>
      <c r="J28" s="12"/>
    </row>
    <row r="29" spans="1:10" s="7" customFormat="1" ht="12.75" hidden="1" outlineLevel="1" x14ac:dyDescent="0.2">
      <c r="B29" s="8" t="s">
        <v>42</v>
      </c>
      <c r="C29" s="12"/>
      <c r="D29" s="15"/>
      <c r="E29" s="19"/>
      <c r="F29" s="17">
        <f t="shared" si="2"/>
        <v>0</v>
      </c>
      <c r="G29" s="17"/>
      <c r="H29" s="17"/>
      <c r="I29" s="9">
        <f t="shared" si="1"/>
        <v>0.1</v>
      </c>
      <c r="J29" s="12"/>
    </row>
    <row r="30" spans="1:10" s="7" customFormat="1" ht="12.75" hidden="1" outlineLevel="1" x14ac:dyDescent="0.2">
      <c r="B30" s="8" t="s">
        <v>39</v>
      </c>
      <c r="C30" s="12"/>
      <c r="D30" s="15"/>
      <c r="E30" s="19"/>
      <c r="F30" s="17">
        <f t="shared" si="2"/>
        <v>0</v>
      </c>
      <c r="G30" s="17"/>
      <c r="H30" s="17"/>
      <c r="I30" s="9">
        <f t="shared" si="1"/>
        <v>0.1</v>
      </c>
      <c r="J30" s="12"/>
    </row>
    <row r="31" spans="1:10" s="7" customFormat="1" ht="12.75" hidden="1" outlineLevel="1" x14ac:dyDescent="0.2">
      <c r="B31" s="8" t="s">
        <v>38</v>
      </c>
      <c r="C31" s="12"/>
      <c r="D31" s="15"/>
      <c r="E31" s="19"/>
      <c r="F31" s="17">
        <f t="shared" si="2"/>
        <v>0</v>
      </c>
      <c r="G31" s="17"/>
      <c r="H31" s="17"/>
      <c r="I31" s="9">
        <f t="shared" si="1"/>
        <v>0.1</v>
      </c>
      <c r="J31" s="12"/>
    </row>
    <row r="32" spans="1:10" s="7" customFormat="1" ht="12.75" hidden="1" outlineLevel="1" x14ac:dyDescent="0.2">
      <c r="B32" s="8" t="s">
        <v>40</v>
      </c>
      <c r="C32" s="12"/>
      <c r="D32" s="15"/>
      <c r="E32" s="19"/>
      <c r="F32" s="17">
        <f t="shared" si="2"/>
        <v>0</v>
      </c>
      <c r="G32" s="17"/>
      <c r="H32" s="17"/>
      <c r="I32" s="9">
        <f t="shared" si="1"/>
        <v>0.1</v>
      </c>
      <c r="J32" s="12"/>
    </row>
    <row r="33" spans="1:10" s="7" customFormat="1" ht="12.75" hidden="1" outlineLevel="1" x14ac:dyDescent="0.2">
      <c r="B33" s="8" t="s">
        <v>43</v>
      </c>
      <c r="C33" s="12"/>
      <c r="D33" s="15"/>
      <c r="E33" s="19"/>
      <c r="F33" s="17">
        <f t="shared" si="2"/>
        <v>0</v>
      </c>
      <c r="G33" s="17"/>
      <c r="H33" s="17"/>
      <c r="I33" s="9">
        <f t="shared" si="1"/>
        <v>0.1</v>
      </c>
      <c r="J33" s="12"/>
    </row>
    <row r="34" spans="1:10" s="7" customFormat="1" ht="12.75" hidden="1" outlineLevel="1" x14ac:dyDescent="0.2">
      <c r="B34" s="8" t="s">
        <v>47</v>
      </c>
      <c r="C34" s="12"/>
      <c r="D34" s="15"/>
      <c r="E34" s="19"/>
      <c r="F34" s="17">
        <f t="shared" si="2"/>
        <v>0</v>
      </c>
      <c r="G34" s="17"/>
      <c r="H34" s="17"/>
      <c r="I34" s="9">
        <f t="shared" si="1"/>
        <v>0.1</v>
      </c>
      <c r="J34" s="12"/>
    </row>
    <row r="35" spans="1:10" s="7" customFormat="1" ht="12.75" hidden="1" outlineLevel="1" x14ac:dyDescent="0.2">
      <c r="B35" s="8" t="s">
        <v>44</v>
      </c>
      <c r="C35" s="12"/>
      <c r="D35" s="15"/>
      <c r="E35" s="19"/>
      <c r="F35" s="17">
        <f t="shared" si="2"/>
        <v>0</v>
      </c>
      <c r="G35" s="17"/>
      <c r="H35" s="17"/>
      <c r="I35" s="9">
        <f t="shared" si="1"/>
        <v>0.1</v>
      </c>
      <c r="J35" s="12"/>
    </row>
    <row r="36" spans="1:10" s="7" customFormat="1" ht="12.75" hidden="1" outlineLevel="1" x14ac:dyDescent="0.2">
      <c r="B36" s="8" t="s">
        <v>45</v>
      </c>
      <c r="C36" s="12"/>
      <c r="D36" s="15"/>
      <c r="E36" s="19"/>
      <c r="F36" s="17">
        <f t="shared" si="2"/>
        <v>0</v>
      </c>
      <c r="G36" s="17"/>
      <c r="H36" s="17"/>
      <c r="I36" s="9">
        <f t="shared" si="1"/>
        <v>0.1</v>
      </c>
      <c r="J36" s="12"/>
    </row>
    <row r="37" spans="1:10" s="7" customFormat="1" ht="12.75" hidden="1" outlineLevel="1" x14ac:dyDescent="0.2">
      <c r="B37" s="8" t="s">
        <v>46</v>
      </c>
      <c r="C37" s="12"/>
      <c r="D37" s="15"/>
      <c r="E37" s="19"/>
      <c r="F37" s="17">
        <f t="shared" si="2"/>
        <v>0</v>
      </c>
      <c r="G37" s="17"/>
      <c r="H37" s="17"/>
      <c r="I37" s="9">
        <f t="shared" si="1"/>
        <v>0.1</v>
      </c>
      <c r="J37" s="12"/>
    </row>
    <row r="38" spans="1:10" s="7" customFormat="1" ht="12.75" hidden="1" outlineLevel="1" x14ac:dyDescent="0.2">
      <c r="B38" s="8" t="s">
        <v>48</v>
      </c>
      <c r="C38" s="12"/>
      <c r="D38" s="15"/>
      <c r="E38" s="19"/>
      <c r="F38" s="17">
        <f t="shared" si="2"/>
        <v>0</v>
      </c>
      <c r="G38" s="17"/>
      <c r="H38" s="17"/>
      <c r="I38" s="9">
        <f t="shared" si="1"/>
        <v>0.1</v>
      </c>
      <c r="J38" s="12"/>
    </row>
    <row r="39" spans="1:10" s="7" customFormat="1" ht="12.75" hidden="1" outlineLevel="1" x14ac:dyDescent="0.2">
      <c r="B39" s="8" t="s">
        <v>49</v>
      </c>
      <c r="C39" s="12"/>
      <c r="D39" s="15"/>
      <c r="E39" s="19"/>
      <c r="F39" s="17">
        <f t="shared" si="2"/>
        <v>0</v>
      </c>
      <c r="G39" s="17"/>
      <c r="H39" s="17"/>
      <c r="I39" s="9">
        <f t="shared" si="1"/>
        <v>0.1</v>
      </c>
      <c r="J39" s="12"/>
    </row>
    <row r="40" spans="1:10" s="7" customFormat="1" ht="12.75" hidden="1" outlineLevel="1" x14ac:dyDescent="0.2">
      <c r="B40" s="8" t="s">
        <v>36</v>
      </c>
      <c r="C40" s="12"/>
      <c r="D40" s="15"/>
      <c r="E40" s="19"/>
      <c r="F40" s="17">
        <f t="shared" si="2"/>
        <v>0</v>
      </c>
      <c r="G40" s="17"/>
      <c r="H40" s="17"/>
      <c r="I40" s="9">
        <f t="shared" si="1"/>
        <v>0.1</v>
      </c>
      <c r="J40" s="12"/>
    </row>
    <row r="41" spans="1:10" s="7" customFormat="1" ht="12.75" hidden="1" outlineLevel="1" x14ac:dyDescent="0.2">
      <c r="B41" s="8" t="s">
        <v>37</v>
      </c>
      <c r="C41" s="12"/>
      <c r="D41" s="15"/>
      <c r="E41" s="19"/>
      <c r="F41" s="17">
        <f t="shared" si="2"/>
        <v>0</v>
      </c>
      <c r="G41" s="17"/>
      <c r="H41" s="17"/>
      <c r="I41" s="9">
        <f t="shared" si="1"/>
        <v>0.1</v>
      </c>
      <c r="J41" s="12"/>
    </row>
    <row r="42" spans="1:10" s="7" customFormat="1" ht="12.75" hidden="1" outlineLevel="1" x14ac:dyDescent="0.2">
      <c r="B42" s="8" t="s">
        <v>17</v>
      </c>
      <c r="C42" s="12"/>
      <c r="D42" s="15"/>
      <c r="E42" s="19"/>
      <c r="F42" s="17">
        <f t="shared" si="2"/>
        <v>0</v>
      </c>
      <c r="G42" s="17"/>
      <c r="H42" s="17"/>
      <c r="I42" s="9">
        <f t="shared" si="1"/>
        <v>0.1</v>
      </c>
      <c r="J42" s="12"/>
    </row>
    <row r="43" spans="1:10" s="23" customFormat="1" ht="12.75" collapsed="1" x14ac:dyDescent="0.2">
      <c r="C43" s="24"/>
      <c r="D43" s="25"/>
      <c r="E43" s="26"/>
      <c r="F43" s="27">
        <f t="shared" si="2"/>
        <v>0</v>
      </c>
      <c r="G43" s="27"/>
      <c r="H43" s="27"/>
      <c r="I43" s="28">
        <f t="shared" si="1"/>
        <v>0.1</v>
      </c>
      <c r="J43" s="24"/>
    </row>
    <row r="44" spans="1:10" s="7" customFormat="1" ht="12.75" x14ac:dyDescent="0.2">
      <c r="A44" s="6" t="s">
        <v>50</v>
      </c>
      <c r="C44" s="12"/>
      <c r="D44" s="15"/>
      <c r="E44" s="19"/>
      <c r="F44" s="17">
        <f t="shared" si="2"/>
        <v>0</v>
      </c>
      <c r="G44" s="17"/>
      <c r="H44" s="17"/>
      <c r="I44" s="9">
        <f t="shared" si="1"/>
        <v>0.1</v>
      </c>
      <c r="J44" s="12"/>
    </row>
    <row r="45" spans="1:10" hidden="1" outlineLevel="1" x14ac:dyDescent="0.25">
      <c r="B45" s="8" t="s">
        <v>51</v>
      </c>
      <c r="C45" s="13"/>
      <c r="D45" s="16"/>
      <c r="E45" s="20"/>
      <c r="F45" s="17">
        <f t="shared" si="2"/>
        <v>0</v>
      </c>
      <c r="G45" s="18"/>
      <c r="H45" s="18"/>
      <c r="I45" s="9">
        <f t="shared" si="1"/>
        <v>0.1</v>
      </c>
      <c r="J45" s="13"/>
    </row>
    <row r="46" spans="1:10" hidden="1" outlineLevel="1" x14ac:dyDescent="0.25">
      <c r="B46" s="8" t="s">
        <v>52</v>
      </c>
      <c r="C46" s="13"/>
      <c r="D46" s="16"/>
      <c r="E46" s="20"/>
      <c r="F46" s="17">
        <f t="shared" si="2"/>
        <v>0</v>
      </c>
      <c r="G46" s="18"/>
      <c r="H46" s="18"/>
      <c r="I46" s="9">
        <f t="shared" si="1"/>
        <v>0.1</v>
      </c>
      <c r="J46" s="13"/>
    </row>
    <row r="47" spans="1:10" hidden="1" outlineLevel="1" x14ac:dyDescent="0.25">
      <c r="B47" s="8" t="s">
        <v>53</v>
      </c>
      <c r="C47" s="13"/>
      <c r="D47" s="16"/>
      <c r="E47" s="20"/>
      <c r="F47" s="17">
        <f t="shared" si="2"/>
        <v>0</v>
      </c>
      <c r="G47" s="18"/>
      <c r="H47" s="18"/>
      <c r="I47" s="9">
        <f t="shared" si="1"/>
        <v>0.1</v>
      </c>
      <c r="J47" s="13"/>
    </row>
    <row r="48" spans="1:10" hidden="1" outlineLevel="1" x14ac:dyDescent="0.25">
      <c r="B48" s="8" t="s">
        <v>56</v>
      </c>
      <c r="C48" s="13"/>
      <c r="D48" s="16"/>
      <c r="E48" s="20"/>
      <c r="F48" s="17">
        <f t="shared" si="2"/>
        <v>0</v>
      </c>
      <c r="G48" s="18"/>
      <c r="H48" s="18"/>
      <c r="I48" s="9">
        <f t="shared" si="1"/>
        <v>0.1</v>
      </c>
      <c r="J48" s="13"/>
    </row>
    <row r="49" spans="1:10" hidden="1" outlineLevel="1" x14ac:dyDescent="0.25">
      <c r="B49" s="8" t="s">
        <v>55</v>
      </c>
      <c r="C49" s="13"/>
      <c r="D49" s="16"/>
      <c r="E49" s="20"/>
      <c r="F49" s="17">
        <f t="shared" si="2"/>
        <v>0</v>
      </c>
      <c r="G49" s="18"/>
      <c r="H49" s="18"/>
      <c r="I49" s="9">
        <f t="shared" si="1"/>
        <v>0.1</v>
      </c>
      <c r="J49" s="13"/>
    </row>
    <row r="50" spans="1:10" hidden="1" outlineLevel="1" x14ac:dyDescent="0.25">
      <c r="B50" s="8" t="s">
        <v>64</v>
      </c>
      <c r="C50" s="13"/>
      <c r="D50" s="16"/>
      <c r="E50" s="20"/>
      <c r="F50" s="17">
        <f t="shared" si="2"/>
        <v>0</v>
      </c>
      <c r="G50" s="18"/>
      <c r="H50" s="18"/>
      <c r="I50" s="9">
        <f t="shared" si="1"/>
        <v>0.1</v>
      </c>
      <c r="J50" s="13"/>
    </row>
    <row r="51" spans="1:10" hidden="1" outlineLevel="1" x14ac:dyDescent="0.25">
      <c r="B51" s="8" t="s">
        <v>97</v>
      </c>
      <c r="C51" s="13"/>
      <c r="D51" s="16"/>
      <c r="E51" s="20"/>
      <c r="F51" s="17">
        <f t="shared" si="2"/>
        <v>0</v>
      </c>
      <c r="G51" s="18"/>
      <c r="H51" s="18"/>
      <c r="I51" s="9">
        <f t="shared" si="1"/>
        <v>0.1</v>
      </c>
      <c r="J51" s="13"/>
    </row>
    <row r="52" spans="1:10" hidden="1" outlineLevel="1" x14ac:dyDescent="0.25">
      <c r="B52" s="8" t="s">
        <v>65</v>
      </c>
      <c r="C52" s="13"/>
      <c r="D52" s="16"/>
      <c r="E52" s="20"/>
      <c r="F52" s="17">
        <f t="shared" si="2"/>
        <v>0</v>
      </c>
      <c r="G52" s="18"/>
      <c r="H52" s="18"/>
      <c r="I52" s="9">
        <f t="shared" si="1"/>
        <v>0.1</v>
      </c>
      <c r="J52" s="13"/>
    </row>
    <row r="53" spans="1:10" hidden="1" outlineLevel="1" x14ac:dyDescent="0.25">
      <c r="B53" s="8" t="s">
        <v>98</v>
      </c>
      <c r="C53" s="13"/>
      <c r="D53" s="16"/>
      <c r="E53" s="20"/>
      <c r="F53" s="17">
        <f t="shared" si="2"/>
        <v>0</v>
      </c>
      <c r="G53" s="18"/>
      <c r="H53" s="18"/>
      <c r="I53" s="9">
        <f t="shared" si="1"/>
        <v>0.1</v>
      </c>
      <c r="J53" s="13"/>
    </row>
    <row r="54" spans="1:10" hidden="1" outlineLevel="1" x14ac:dyDescent="0.25">
      <c r="B54" s="8" t="s">
        <v>66</v>
      </c>
      <c r="C54" s="13"/>
      <c r="D54" s="16"/>
      <c r="E54" s="20"/>
      <c r="F54" s="17">
        <f t="shared" si="2"/>
        <v>0</v>
      </c>
      <c r="G54" s="18"/>
      <c r="H54" s="18"/>
      <c r="I54" s="9">
        <f t="shared" si="1"/>
        <v>0.1</v>
      </c>
      <c r="J54" s="13"/>
    </row>
    <row r="55" spans="1:10" hidden="1" outlineLevel="1" x14ac:dyDescent="0.25">
      <c r="B55" s="8" t="s">
        <v>91</v>
      </c>
      <c r="C55" s="13"/>
      <c r="D55" s="16"/>
      <c r="E55" s="20"/>
      <c r="F55" s="17">
        <f t="shared" si="2"/>
        <v>0</v>
      </c>
      <c r="G55" s="18"/>
      <c r="H55" s="18"/>
      <c r="I55" s="9">
        <f t="shared" si="1"/>
        <v>0.1</v>
      </c>
      <c r="J55" s="13"/>
    </row>
    <row r="56" spans="1:10" hidden="1" outlineLevel="1" x14ac:dyDescent="0.25">
      <c r="B56" s="8" t="s">
        <v>106</v>
      </c>
      <c r="C56" s="13"/>
      <c r="D56" s="16"/>
      <c r="E56" s="20"/>
      <c r="F56" s="17">
        <f t="shared" si="2"/>
        <v>0</v>
      </c>
      <c r="G56" s="18"/>
      <c r="H56" s="18"/>
      <c r="I56" s="9">
        <f t="shared" si="1"/>
        <v>0.1</v>
      </c>
      <c r="J56" s="13"/>
    </row>
    <row r="57" spans="1:10" hidden="1" outlineLevel="1" x14ac:dyDescent="0.25">
      <c r="B57" s="8" t="s">
        <v>17</v>
      </c>
      <c r="C57" s="13"/>
      <c r="D57" s="16"/>
      <c r="E57" s="20"/>
      <c r="F57" s="17">
        <f t="shared" si="2"/>
        <v>0</v>
      </c>
      <c r="G57" s="18"/>
      <c r="H57" s="18"/>
      <c r="I57" s="9">
        <f t="shared" si="1"/>
        <v>0.1</v>
      </c>
      <c r="J57" s="13"/>
    </row>
    <row r="58" spans="1:10" s="29" customFormat="1" collapsed="1" x14ac:dyDescent="0.25">
      <c r="C58" s="30"/>
      <c r="D58" s="31"/>
      <c r="E58" s="32"/>
      <c r="F58" s="27">
        <f t="shared" si="2"/>
        <v>0</v>
      </c>
      <c r="G58" s="33"/>
      <c r="H58" s="33"/>
      <c r="I58" s="28">
        <f t="shared" si="1"/>
        <v>0.1</v>
      </c>
      <c r="J58" s="30"/>
    </row>
    <row r="59" spans="1:10" x14ac:dyDescent="0.25">
      <c r="A59" s="6" t="s">
        <v>57</v>
      </c>
      <c r="C59" s="13"/>
      <c r="D59" s="16"/>
      <c r="E59" s="20"/>
      <c r="F59" s="17">
        <f t="shared" si="2"/>
        <v>0</v>
      </c>
      <c r="G59" s="18"/>
      <c r="H59" s="18"/>
      <c r="I59" s="9">
        <f t="shared" si="1"/>
        <v>0.1</v>
      </c>
      <c r="J59" s="13"/>
    </row>
    <row r="60" spans="1:10" hidden="1" outlineLevel="1" x14ac:dyDescent="0.25">
      <c r="B60" s="8" t="s">
        <v>58</v>
      </c>
      <c r="C60" s="13"/>
      <c r="D60" s="16"/>
      <c r="E60" s="20"/>
      <c r="F60" s="17">
        <f t="shared" si="2"/>
        <v>0</v>
      </c>
      <c r="G60" s="18"/>
      <c r="H60" s="18"/>
      <c r="I60" s="9">
        <f t="shared" si="1"/>
        <v>0.1</v>
      </c>
      <c r="J60" s="13"/>
    </row>
    <row r="61" spans="1:10" hidden="1" outlineLevel="1" x14ac:dyDescent="0.25">
      <c r="B61" s="8" t="s">
        <v>72</v>
      </c>
      <c r="C61" s="13"/>
      <c r="D61" s="16"/>
      <c r="E61" s="20"/>
      <c r="F61" s="17">
        <f t="shared" si="2"/>
        <v>0</v>
      </c>
      <c r="G61" s="18"/>
      <c r="H61" s="18"/>
      <c r="I61" s="9">
        <f t="shared" si="1"/>
        <v>0.1</v>
      </c>
      <c r="J61" s="13"/>
    </row>
    <row r="62" spans="1:10" hidden="1" outlineLevel="1" x14ac:dyDescent="0.25">
      <c r="B62" s="8" t="s">
        <v>59</v>
      </c>
      <c r="C62" s="13"/>
      <c r="D62" s="16"/>
      <c r="E62" s="20"/>
      <c r="F62" s="17">
        <f t="shared" si="2"/>
        <v>0</v>
      </c>
      <c r="G62" s="18"/>
      <c r="H62" s="18"/>
      <c r="I62" s="9">
        <f t="shared" si="1"/>
        <v>0.1</v>
      </c>
      <c r="J62" s="13"/>
    </row>
    <row r="63" spans="1:10" hidden="1" outlineLevel="1" x14ac:dyDescent="0.25">
      <c r="B63" s="8" t="s">
        <v>60</v>
      </c>
      <c r="C63" s="13"/>
      <c r="D63" s="16"/>
      <c r="E63" s="20"/>
      <c r="F63" s="17">
        <f t="shared" si="2"/>
        <v>0</v>
      </c>
      <c r="G63" s="18"/>
      <c r="H63" s="18"/>
      <c r="I63" s="9">
        <f t="shared" si="1"/>
        <v>0.1</v>
      </c>
      <c r="J63" s="13"/>
    </row>
    <row r="64" spans="1:10" hidden="1" outlineLevel="1" x14ac:dyDescent="0.25">
      <c r="B64" s="8" t="s">
        <v>61</v>
      </c>
      <c r="C64" s="13"/>
      <c r="D64" s="16"/>
      <c r="E64" s="20"/>
      <c r="F64" s="17">
        <f t="shared" si="2"/>
        <v>0</v>
      </c>
      <c r="G64" s="18"/>
      <c r="H64" s="18"/>
      <c r="I64" s="9">
        <f t="shared" si="1"/>
        <v>0.1</v>
      </c>
      <c r="J64" s="13"/>
    </row>
    <row r="65" spans="2:10" hidden="1" outlineLevel="1" x14ac:dyDescent="0.25">
      <c r="B65" s="8" t="s">
        <v>62</v>
      </c>
      <c r="C65" s="13"/>
      <c r="D65" s="16"/>
      <c r="E65" s="20"/>
      <c r="F65" s="17">
        <f t="shared" si="2"/>
        <v>0</v>
      </c>
      <c r="G65" s="18"/>
      <c r="H65" s="18"/>
      <c r="I65" s="9">
        <f t="shared" si="1"/>
        <v>0.1</v>
      </c>
      <c r="J65" s="13"/>
    </row>
    <row r="66" spans="2:10" hidden="1" outlineLevel="1" x14ac:dyDescent="0.25">
      <c r="B66" s="8" t="s">
        <v>63</v>
      </c>
      <c r="C66" s="13"/>
      <c r="D66" s="16"/>
      <c r="E66" s="20"/>
      <c r="F66" s="17">
        <f t="shared" si="2"/>
        <v>0</v>
      </c>
      <c r="G66" s="18"/>
      <c r="H66" s="18"/>
      <c r="I66" s="9">
        <f t="shared" si="1"/>
        <v>0.1</v>
      </c>
      <c r="J66" s="13"/>
    </row>
    <row r="67" spans="2:10" hidden="1" outlineLevel="1" x14ac:dyDescent="0.25">
      <c r="B67" s="8" t="s">
        <v>68</v>
      </c>
      <c r="C67" s="13"/>
      <c r="D67" s="16"/>
      <c r="E67" s="20"/>
      <c r="F67" s="17">
        <f t="shared" si="2"/>
        <v>0</v>
      </c>
      <c r="G67" s="18"/>
      <c r="H67" s="18"/>
      <c r="I67" s="9">
        <f t="shared" si="1"/>
        <v>0.1</v>
      </c>
      <c r="J67" s="13"/>
    </row>
    <row r="68" spans="2:10" hidden="1" outlineLevel="1" x14ac:dyDescent="0.25">
      <c r="B68" s="8" t="s">
        <v>94</v>
      </c>
      <c r="C68" s="13"/>
      <c r="D68" s="16"/>
      <c r="E68" s="20"/>
      <c r="F68" s="17">
        <f t="shared" si="2"/>
        <v>0</v>
      </c>
      <c r="G68" s="18"/>
      <c r="H68" s="18"/>
      <c r="I68" s="9">
        <f t="shared" si="1"/>
        <v>0.1</v>
      </c>
      <c r="J68" s="13"/>
    </row>
    <row r="69" spans="2:10" hidden="1" outlineLevel="1" x14ac:dyDescent="0.25">
      <c r="B69" s="8" t="s">
        <v>69</v>
      </c>
      <c r="C69" s="13"/>
      <c r="D69" s="16"/>
      <c r="E69" s="20"/>
      <c r="F69" s="17">
        <f t="shared" si="2"/>
        <v>0</v>
      </c>
      <c r="G69" s="18"/>
      <c r="H69" s="18"/>
      <c r="I69" s="9">
        <f t="shared" si="1"/>
        <v>0.1</v>
      </c>
      <c r="J69" s="13"/>
    </row>
    <row r="70" spans="2:10" hidden="1" outlineLevel="1" x14ac:dyDescent="0.25">
      <c r="B70" s="8" t="s">
        <v>70</v>
      </c>
      <c r="C70" s="13"/>
      <c r="D70" s="16"/>
      <c r="E70" s="20"/>
      <c r="F70" s="17">
        <f t="shared" si="2"/>
        <v>0</v>
      </c>
      <c r="G70" s="18"/>
      <c r="H70" s="18"/>
      <c r="I70" s="9">
        <f t="shared" ref="I70:I108" si="3" xml:space="preserve"> PRODUCT(G70,0.1)</f>
        <v>0.1</v>
      </c>
      <c r="J70" s="13"/>
    </row>
    <row r="71" spans="2:10" hidden="1" outlineLevel="1" x14ac:dyDescent="0.25">
      <c r="B71" s="8" t="s">
        <v>71</v>
      </c>
      <c r="C71" s="13"/>
      <c r="D71" s="16"/>
      <c r="E71" s="20"/>
      <c r="F71" s="17">
        <f t="shared" si="2"/>
        <v>0</v>
      </c>
      <c r="G71" s="18"/>
      <c r="H71" s="18"/>
      <c r="I71" s="9">
        <f t="shared" si="3"/>
        <v>0.1</v>
      </c>
      <c r="J71" s="13"/>
    </row>
    <row r="72" spans="2:10" hidden="1" outlineLevel="1" x14ac:dyDescent="0.25">
      <c r="B72" s="8" t="s">
        <v>95</v>
      </c>
      <c r="C72" s="13"/>
      <c r="D72" s="16"/>
      <c r="E72" s="20"/>
      <c r="F72" s="17">
        <f t="shared" si="2"/>
        <v>0</v>
      </c>
      <c r="G72" s="18"/>
      <c r="H72" s="18"/>
      <c r="I72" s="9">
        <f t="shared" si="3"/>
        <v>0.1</v>
      </c>
      <c r="J72" s="13"/>
    </row>
    <row r="73" spans="2:10" hidden="1" outlineLevel="1" x14ac:dyDescent="0.25">
      <c r="B73" s="8" t="s">
        <v>96</v>
      </c>
      <c r="C73" s="13"/>
      <c r="D73" s="16"/>
      <c r="E73" s="20"/>
      <c r="F73" s="17">
        <f t="shared" si="2"/>
        <v>0</v>
      </c>
      <c r="G73" s="18"/>
      <c r="H73" s="18"/>
      <c r="I73" s="9">
        <f t="shared" si="3"/>
        <v>0.1</v>
      </c>
      <c r="J73" s="13"/>
    </row>
    <row r="74" spans="2:10" hidden="1" outlineLevel="1" x14ac:dyDescent="0.25">
      <c r="B74" s="8" t="s">
        <v>74</v>
      </c>
      <c r="C74" s="13"/>
      <c r="D74" s="16"/>
      <c r="E74" s="20"/>
      <c r="F74" s="17">
        <f t="shared" si="2"/>
        <v>0</v>
      </c>
      <c r="G74" s="18"/>
      <c r="H74" s="18"/>
      <c r="I74" s="9">
        <f t="shared" si="3"/>
        <v>0.1</v>
      </c>
      <c r="J74" s="13"/>
    </row>
    <row r="75" spans="2:10" hidden="1" outlineLevel="1" x14ac:dyDescent="0.25">
      <c r="B75" s="8" t="s">
        <v>73</v>
      </c>
      <c r="C75" s="13"/>
      <c r="D75" s="16"/>
      <c r="E75" s="20"/>
      <c r="F75" s="17">
        <f t="shared" si="2"/>
        <v>0</v>
      </c>
      <c r="G75" s="18"/>
      <c r="H75" s="18"/>
      <c r="I75" s="9">
        <f t="shared" si="3"/>
        <v>0.1</v>
      </c>
      <c r="J75" s="13"/>
    </row>
    <row r="76" spans="2:10" hidden="1" outlineLevel="1" x14ac:dyDescent="0.25">
      <c r="B76" s="8" t="s">
        <v>93</v>
      </c>
      <c r="C76" s="13"/>
      <c r="D76" s="16"/>
      <c r="E76" s="20"/>
      <c r="F76" s="17">
        <f t="shared" si="2"/>
        <v>0</v>
      </c>
      <c r="G76" s="18"/>
      <c r="H76" s="18"/>
      <c r="I76" s="9">
        <f t="shared" si="3"/>
        <v>0.1</v>
      </c>
      <c r="J76" s="13"/>
    </row>
    <row r="77" spans="2:10" hidden="1" outlineLevel="1" x14ac:dyDescent="0.25">
      <c r="B77" s="8" t="s">
        <v>92</v>
      </c>
      <c r="C77" s="13"/>
      <c r="D77" s="16"/>
      <c r="E77" s="20"/>
      <c r="F77" s="17">
        <f t="shared" si="2"/>
        <v>0</v>
      </c>
      <c r="G77" s="18"/>
      <c r="H77" s="18"/>
      <c r="I77" s="9">
        <f t="shared" si="3"/>
        <v>0.1</v>
      </c>
      <c r="J77" s="13"/>
    </row>
    <row r="78" spans="2:10" hidden="1" outlineLevel="1" x14ac:dyDescent="0.25">
      <c r="B78" s="8" t="s">
        <v>75</v>
      </c>
      <c r="C78" s="13"/>
      <c r="D78" s="16"/>
      <c r="E78" s="20"/>
      <c r="F78" s="17">
        <f t="shared" si="2"/>
        <v>0</v>
      </c>
      <c r="G78" s="18"/>
      <c r="H78" s="18"/>
      <c r="I78" s="9">
        <f t="shared" si="3"/>
        <v>0.1</v>
      </c>
      <c r="J78" s="13"/>
    </row>
    <row r="79" spans="2:10" hidden="1" outlineLevel="1" x14ac:dyDescent="0.25">
      <c r="B79" s="8" t="s">
        <v>76</v>
      </c>
      <c r="C79" s="13"/>
      <c r="D79" s="16"/>
      <c r="E79" s="20"/>
      <c r="F79" s="17">
        <f t="shared" ref="F79:F108" si="4">PRODUCT(D79:E79)</f>
        <v>0</v>
      </c>
      <c r="G79" s="18"/>
      <c r="H79" s="18"/>
      <c r="I79" s="9">
        <f t="shared" si="3"/>
        <v>0.1</v>
      </c>
      <c r="J79" s="13"/>
    </row>
    <row r="80" spans="2:10" hidden="1" outlineLevel="1" x14ac:dyDescent="0.25">
      <c r="B80" s="8" t="s">
        <v>77</v>
      </c>
      <c r="C80" s="13"/>
      <c r="D80" s="16"/>
      <c r="E80" s="20"/>
      <c r="F80" s="17">
        <f t="shared" si="4"/>
        <v>0</v>
      </c>
      <c r="G80" s="18"/>
      <c r="H80" s="18"/>
      <c r="I80" s="9">
        <f t="shared" si="3"/>
        <v>0.1</v>
      </c>
      <c r="J80" s="13"/>
    </row>
    <row r="81" spans="2:10" hidden="1" outlineLevel="1" x14ac:dyDescent="0.25">
      <c r="B81" s="8" t="s">
        <v>78</v>
      </c>
      <c r="C81" s="13"/>
      <c r="D81" s="16"/>
      <c r="E81" s="20"/>
      <c r="F81" s="17">
        <f t="shared" si="4"/>
        <v>0</v>
      </c>
      <c r="G81" s="18"/>
      <c r="H81" s="18"/>
      <c r="I81" s="9">
        <f t="shared" si="3"/>
        <v>0.1</v>
      </c>
      <c r="J81" s="13"/>
    </row>
    <row r="82" spans="2:10" hidden="1" outlineLevel="1" x14ac:dyDescent="0.25">
      <c r="B82" s="8" t="s">
        <v>79</v>
      </c>
      <c r="C82" s="13"/>
      <c r="D82" s="16"/>
      <c r="E82" s="20"/>
      <c r="F82" s="17">
        <f t="shared" si="4"/>
        <v>0</v>
      </c>
      <c r="G82" s="18"/>
      <c r="H82" s="18"/>
      <c r="I82" s="9">
        <f t="shared" si="3"/>
        <v>0.1</v>
      </c>
      <c r="J82" s="13"/>
    </row>
    <row r="83" spans="2:10" hidden="1" outlineLevel="1" x14ac:dyDescent="0.25">
      <c r="B83" s="8" t="s">
        <v>54</v>
      </c>
      <c r="C83" s="13"/>
      <c r="D83" s="16"/>
      <c r="E83" s="20"/>
      <c r="F83" s="17">
        <f t="shared" si="4"/>
        <v>0</v>
      </c>
      <c r="G83" s="18"/>
      <c r="H83" s="18"/>
      <c r="I83" s="9">
        <f t="shared" si="3"/>
        <v>0.1</v>
      </c>
      <c r="J83" s="13"/>
    </row>
    <row r="84" spans="2:10" hidden="1" outlineLevel="1" x14ac:dyDescent="0.25">
      <c r="B84" s="8" t="s">
        <v>80</v>
      </c>
      <c r="C84" s="13"/>
      <c r="D84" s="16"/>
      <c r="E84" s="20"/>
      <c r="F84" s="17">
        <f t="shared" si="4"/>
        <v>0</v>
      </c>
      <c r="G84" s="18"/>
      <c r="H84" s="18"/>
      <c r="I84" s="9">
        <f t="shared" si="3"/>
        <v>0.1</v>
      </c>
      <c r="J84" s="13"/>
    </row>
    <row r="85" spans="2:10" hidden="1" outlineLevel="1" x14ac:dyDescent="0.25">
      <c r="B85" s="8" t="s">
        <v>81</v>
      </c>
      <c r="C85" s="13"/>
      <c r="D85" s="16"/>
      <c r="E85" s="20"/>
      <c r="F85" s="17">
        <f t="shared" si="4"/>
        <v>0</v>
      </c>
      <c r="G85" s="18"/>
      <c r="H85" s="18"/>
      <c r="I85" s="9">
        <f t="shared" si="3"/>
        <v>0.1</v>
      </c>
      <c r="J85" s="13"/>
    </row>
    <row r="86" spans="2:10" hidden="1" outlineLevel="1" x14ac:dyDescent="0.25">
      <c r="B86" s="8" t="s">
        <v>82</v>
      </c>
      <c r="C86" s="13"/>
      <c r="D86" s="16"/>
      <c r="E86" s="20"/>
      <c r="F86" s="17">
        <f t="shared" si="4"/>
        <v>0</v>
      </c>
      <c r="G86" s="18"/>
      <c r="H86" s="18"/>
      <c r="I86" s="9">
        <f t="shared" si="3"/>
        <v>0.1</v>
      </c>
      <c r="J86" s="13"/>
    </row>
    <row r="87" spans="2:10" hidden="1" outlineLevel="1" x14ac:dyDescent="0.25">
      <c r="B87" s="8" t="s">
        <v>83</v>
      </c>
      <c r="C87" s="13"/>
      <c r="D87" s="16"/>
      <c r="E87" s="20"/>
      <c r="F87" s="17">
        <f t="shared" si="4"/>
        <v>0</v>
      </c>
      <c r="G87" s="18"/>
      <c r="H87" s="18"/>
      <c r="I87" s="9">
        <f t="shared" si="3"/>
        <v>0.1</v>
      </c>
      <c r="J87" s="13"/>
    </row>
    <row r="88" spans="2:10" hidden="1" outlineLevel="1" x14ac:dyDescent="0.25">
      <c r="B88" s="8" t="s">
        <v>84</v>
      </c>
      <c r="C88" s="13"/>
      <c r="D88" s="16"/>
      <c r="E88" s="20"/>
      <c r="F88" s="17">
        <f t="shared" si="4"/>
        <v>0</v>
      </c>
      <c r="G88" s="18"/>
      <c r="H88" s="18"/>
      <c r="I88" s="9">
        <f t="shared" si="3"/>
        <v>0.1</v>
      </c>
      <c r="J88" s="13"/>
    </row>
    <row r="89" spans="2:10" hidden="1" outlineLevel="1" x14ac:dyDescent="0.25">
      <c r="B89" s="8" t="s">
        <v>67</v>
      </c>
      <c r="C89" s="13"/>
      <c r="D89" s="16"/>
      <c r="E89" s="20"/>
      <c r="F89" s="17">
        <f t="shared" si="4"/>
        <v>0</v>
      </c>
      <c r="G89" s="18"/>
      <c r="H89" s="18"/>
      <c r="I89" s="9">
        <f t="shared" si="3"/>
        <v>0.1</v>
      </c>
      <c r="J89" s="13"/>
    </row>
    <row r="90" spans="2:10" hidden="1" outlineLevel="1" x14ac:dyDescent="0.25">
      <c r="B90" s="8" t="s">
        <v>85</v>
      </c>
      <c r="C90" s="13"/>
      <c r="D90" s="16"/>
      <c r="E90" s="20"/>
      <c r="F90" s="17">
        <f t="shared" si="4"/>
        <v>0</v>
      </c>
      <c r="G90" s="18"/>
      <c r="H90" s="18"/>
      <c r="I90" s="9">
        <f t="shared" si="3"/>
        <v>0.1</v>
      </c>
      <c r="J90" s="13"/>
    </row>
    <row r="91" spans="2:10" hidden="1" outlineLevel="1" x14ac:dyDescent="0.25">
      <c r="B91" s="8" t="s">
        <v>86</v>
      </c>
      <c r="C91" s="13"/>
      <c r="D91" s="16"/>
      <c r="E91" s="20"/>
      <c r="F91" s="17">
        <f t="shared" si="4"/>
        <v>0</v>
      </c>
      <c r="G91" s="18"/>
      <c r="H91" s="18"/>
      <c r="I91" s="9">
        <f t="shared" si="3"/>
        <v>0.1</v>
      </c>
      <c r="J91" s="13"/>
    </row>
    <row r="92" spans="2:10" hidden="1" outlineLevel="1" x14ac:dyDescent="0.25">
      <c r="B92" s="8" t="s">
        <v>87</v>
      </c>
      <c r="C92" s="13"/>
      <c r="D92" s="16"/>
      <c r="E92" s="20"/>
      <c r="F92" s="17">
        <f t="shared" si="4"/>
        <v>0</v>
      </c>
      <c r="G92" s="18"/>
      <c r="H92" s="18"/>
      <c r="I92" s="9">
        <f t="shared" si="3"/>
        <v>0.1</v>
      </c>
      <c r="J92" s="13"/>
    </row>
    <row r="93" spans="2:10" hidden="1" outlineLevel="1" x14ac:dyDescent="0.25">
      <c r="B93" s="8" t="s">
        <v>88</v>
      </c>
      <c r="C93" s="13"/>
      <c r="D93" s="16"/>
      <c r="E93" s="20"/>
      <c r="F93" s="17">
        <f t="shared" si="4"/>
        <v>0</v>
      </c>
      <c r="G93" s="18"/>
      <c r="H93" s="18"/>
      <c r="I93" s="9">
        <f t="shared" si="3"/>
        <v>0.1</v>
      </c>
      <c r="J93" s="13"/>
    </row>
    <row r="94" spans="2:10" hidden="1" outlineLevel="1" x14ac:dyDescent="0.25">
      <c r="B94" s="8" t="s">
        <v>89</v>
      </c>
      <c r="C94" s="13"/>
      <c r="D94" s="16"/>
      <c r="E94" s="20"/>
      <c r="F94" s="17">
        <f t="shared" si="4"/>
        <v>0</v>
      </c>
      <c r="G94" s="18"/>
      <c r="H94" s="18"/>
      <c r="I94" s="9">
        <f t="shared" si="3"/>
        <v>0.1</v>
      </c>
      <c r="J94" s="13"/>
    </row>
    <row r="95" spans="2:10" hidden="1" outlineLevel="1" x14ac:dyDescent="0.25">
      <c r="B95" s="8" t="s">
        <v>90</v>
      </c>
      <c r="C95" s="13"/>
      <c r="D95" s="16"/>
      <c r="E95" s="20"/>
      <c r="F95" s="17">
        <f t="shared" si="4"/>
        <v>0</v>
      </c>
      <c r="G95" s="18"/>
      <c r="H95" s="18"/>
      <c r="I95" s="9">
        <f t="shared" si="3"/>
        <v>0.1</v>
      </c>
      <c r="J95" s="13"/>
    </row>
    <row r="96" spans="2:10" s="29" customFormat="1" collapsed="1" x14ac:dyDescent="0.25">
      <c r="C96" s="30"/>
      <c r="D96" s="31"/>
      <c r="E96" s="32"/>
      <c r="F96" s="27">
        <f t="shared" si="4"/>
        <v>0</v>
      </c>
      <c r="G96" s="33"/>
      <c r="H96" s="33"/>
      <c r="I96" s="28">
        <f t="shared" si="3"/>
        <v>0.1</v>
      </c>
      <c r="J96" s="30"/>
    </row>
    <row r="97" spans="1:10" x14ac:dyDescent="0.25">
      <c r="A97" s="6" t="s">
        <v>99</v>
      </c>
      <c r="C97" s="13"/>
      <c r="D97" s="16"/>
      <c r="E97" s="20"/>
      <c r="F97" s="17">
        <f t="shared" si="4"/>
        <v>0</v>
      </c>
      <c r="G97" s="18"/>
      <c r="H97" s="18"/>
      <c r="I97" s="9">
        <f t="shared" si="3"/>
        <v>0.1</v>
      </c>
      <c r="J97" s="13"/>
    </row>
    <row r="98" spans="1:10" outlineLevel="1" x14ac:dyDescent="0.25">
      <c r="B98" s="14" t="s">
        <v>100</v>
      </c>
      <c r="C98" s="13"/>
      <c r="D98" s="16"/>
      <c r="E98" s="20"/>
      <c r="F98" s="17">
        <f t="shared" si="4"/>
        <v>0</v>
      </c>
      <c r="G98" s="18"/>
      <c r="H98" s="18"/>
      <c r="I98" s="9">
        <f t="shared" si="3"/>
        <v>0.1</v>
      </c>
      <c r="J98" s="13"/>
    </row>
    <row r="99" spans="1:10" outlineLevel="1" x14ac:dyDescent="0.25">
      <c r="B99" s="14" t="s">
        <v>100</v>
      </c>
      <c r="C99" s="13"/>
      <c r="D99" s="16"/>
      <c r="E99" s="20"/>
      <c r="F99" s="17">
        <f t="shared" si="4"/>
        <v>0</v>
      </c>
      <c r="G99" s="18"/>
      <c r="H99" s="18"/>
      <c r="I99" s="9">
        <f t="shared" si="3"/>
        <v>0.1</v>
      </c>
      <c r="J99" s="13"/>
    </row>
    <row r="100" spans="1:10" outlineLevel="1" x14ac:dyDescent="0.25">
      <c r="B100" s="14" t="s">
        <v>100</v>
      </c>
      <c r="C100" s="13"/>
      <c r="D100" s="16"/>
      <c r="E100" s="20"/>
      <c r="F100" s="17">
        <f t="shared" si="4"/>
        <v>0</v>
      </c>
      <c r="G100" s="18"/>
      <c r="H100" s="18"/>
      <c r="I100" s="9">
        <f t="shared" si="3"/>
        <v>0.1</v>
      </c>
      <c r="J100" s="13"/>
    </row>
    <row r="101" spans="1:10" outlineLevel="1" x14ac:dyDescent="0.25">
      <c r="B101" s="14" t="s">
        <v>100</v>
      </c>
      <c r="C101" s="13"/>
      <c r="D101" s="16"/>
      <c r="E101" s="20"/>
      <c r="F101" s="17">
        <f t="shared" si="4"/>
        <v>0</v>
      </c>
      <c r="G101" s="18"/>
      <c r="H101" s="18"/>
      <c r="I101" s="9">
        <f t="shared" si="3"/>
        <v>0.1</v>
      </c>
      <c r="J101" s="13"/>
    </row>
    <row r="102" spans="1:10" outlineLevel="1" x14ac:dyDescent="0.25">
      <c r="B102" s="14" t="s">
        <v>100</v>
      </c>
      <c r="C102" s="13"/>
      <c r="D102" s="16"/>
      <c r="E102" s="20"/>
      <c r="F102" s="17">
        <f t="shared" si="4"/>
        <v>0</v>
      </c>
      <c r="G102" s="18"/>
      <c r="H102" s="18"/>
      <c r="I102" s="9">
        <f t="shared" si="3"/>
        <v>0.1</v>
      </c>
      <c r="J102" s="13"/>
    </row>
    <row r="103" spans="1:10" outlineLevel="1" x14ac:dyDescent="0.25">
      <c r="B103" s="14" t="s">
        <v>100</v>
      </c>
      <c r="C103" s="13"/>
      <c r="D103" s="16"/>
      <c r="E103" s="20"/>
      <c r="F103" s="17">
        <f t="shared" si="4"/>
        <v>0</v>
      </c>
      <c r="G103" s="18"/>
      <c r="H103" s="18"/>
      <c r="I103" s="9">
        <f t="shared" si="3"/>
        <v>0.1</v>
      </c>
      <c r="J103" s="13"/>
    </row>
    <row r="104" spans="1:10" outlineLevel="1" x14ac:dyDescent="0.25">
      <c r="B104" s="14" t="s">
        <v>100</v>
      </c>
      <c r="C104" s="13"/>
      <c r="D104" s="16"/>
      <c r="E104" s="20"/>
      <c r="F104" s="17">
        <f t="shared" si="4"/>
        <v>0</v>
      </c>
      <c r="G104" s="18"/>
      <c r="H104" s="18"/>
      <c r="I104" s="9">
        <f t="shared" si="3"/>
        <v>0.1</v>
      </c>
      <c r="J104" s="13"/>
    </row>
    <row r="105" spans="1:10" outlineLevel="1" x14ac:dyDescent="0.25">
      <c r="B105" s="14" t="s">
        <v>100</v>
      </c>
      <c r="C105" s="13"/>
      <c r="D105" s="16"/>
      <c r="E105" s="20"/>
      <c r="F105" s="17">
        <f t="shared" si="4"/>
        <v>0</v>
      </c>
      <c r="G105" s="18"/>
      <c r="H105" s="18"/>
      <c r="I105" s="9">
        <f t="shared" si="3"/>
        <v>0.1</v>
      </c>
      <c r="J105" s="13"/>
    </row>
    <row r="106" spans="1:10" outlineLevel="1" x14ac:dyDescent="0.25">
      <c r="B106" s="14" t="s">
        <v>100</v>
      </c>
      <c r="C106" s="13"/>
      <c r="D106" s="16"/>
      <c r="E106" s="20"/>
      <c r="F106" s="17">
        <f t="shared" si="4"/>
        <v>0</v>
      </c>
      <c r="G106" s="18"/>
      <c r="H106" s="18"/>
      <c r="I106" s="9">
        <f t="shared" si="3"/>
        <v>0.1</v>
      </c>
      <c r="J106" s="13"/>
    </row>
    <row r="107" spans="1:10" outlineLevel="1" x14ac:dyDescent="0.25">
      <c r="B107" s="14" t="s">
        <v>100</v>
      </c>
      <c r="C107" s="13"/>
      <c r="D107" s="16"/>
      <c r="E107" s="20"/>
      <c r="F107" s="17">
        <f t="shared" si="4"/>
        <v>0</v>
      </c>
      <c r="G107" s="18"/>
      <c r="H107" s="18"/>
      <c r="I107" s="9">
        <f t="shared" si="3"/>
        <v>0.1</v>
      </c>
      <c r="J107" s="13"/>
    </row>
    <row r="108" spans="1:10" x14ac:dyDescent="0.25">
      <c r="C108" s="13"/>
      <c r="D108" s="16"/>
      <c r="E108" s="20"/>
      <c r="F108" s="17">
        <f t="shared" si="4"/>
        <v>0</v>
      </c>
      <c r="G108" s="18"/>
      <c r="H108" s="18"/>
      <c r="I108" s="9">
        <f t="shared" si="3"/>
        <v>0.1</v>
      </c>
      <c r="J108" s="13"/>
    </row>
    <row r="109" spans="1:10" x14ac:dyDescent="0.25">
      <c r="E109" s="10" t="s">
        <v>101</v>
      </c>
      <c r="F109" s="11">
        <f xml:space="preserve"> SUM(F3:F108)</f>
        <v>0</v>
      </c>
      <c r="G109" s="11">
        <f t="shared" ref="G109:I109" si="5" xml:space="preserve"> SUM(G3:G108)</f>
        <v>0</v>
      </c>
      <c r="H109" s="11">
        <f t="shared" si="5"/>
        <v>0</v>
      </c>
      <c r="I109" s="11">
        <f t="shared" si="5"/>
        <v>10.599999999999978</v>
      </c>
    </row>
  </sheetData>
  <sheetProtection selectLockedCells="1"/>
  <printOptions horizontalCentered="1"/>
  <pageMargins left="0.2" right="0.2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09"/>
  <sheetViews>
    <sheetView workbookViewId="0">
      <pane xSplit="2" ySplit="3" topLeftCell="C4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 outlineLevelRow="1" x14ac:dyDescent="0.25"/>
  <cols>
    <col min="1" max="1" width="17.7109375" customWidth="1"/>
    <col min="2" max="2" width="25.28515625" bestFit="1" customWidth="1"/>
    <col min="3" max="3" width="9.85546875" customWidth="1"/>
    <col min="4" max="4" width="8.85546875" customWidth="1"/>
    <col min="5" max="5" width="15.85546875" customWidth="1"/>
    <col min="6" max="6" width="19.7109375" customWidth="1"/>
    <col min="7" max="7" width="19.5703125" customWidth="1"/>
    <col min="8" max="8" width="22.42578125" customWidth="1"/>
    <col min="9" max="9" width="22.42578125" hidden="1" customWidth="1"/>
    <col min="10" max="10" width="37.5703125" customWidth="1"/>
  </cols>
  <sheetData>
    <row r="1" spans="1:10" ht="44.25" customHeight="1" x14ac:dyDescent="0.4">
      <c r="B1" s="1" t="s">
        <v>0</v>
      </c>
      <c r="C1" s="2"/>
      <c r="D1" s="2"/>
      <c r="E1" s="2"/>
      <c r="F1" s="2"/>
      <c r="G1" s="2"/>
      <c r="H1" s="2"/>
      <c r="I1" s="2"/>
    </row>
    <row r="2" spans="1:10" ht="45" x14ac:dyDescent="0.25">
      <c r="A2" s="3" t="s">
        <v>2</v>
      </c>
      <c r="B2" s="3" t="s">
        <v>3</v>
      </c>
      <c r="C2" s="3" t="s">
        <v>24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102</v>
      </c>
      <c r="I2" s="4" t="s">
        <v>103</v>
      </c>
      <c r="J2" s="3" t="s">
        <v>1</v>
      </c>
    </row>
    <row r="3" spans="1:10" s="7" customFormat="1" ht="12.75" x14ac:dyDescent="0.2">
      <c r="A3" s="6" t="s">
        <v>8</v>
      </c>
      <c r="C3" s="12"/>
      <c r="D3" s="12"/>
      <c r="E3" s="12"/>
      <c r="F3" s="11"/>
      <c r="G3" s="11"/>
      <c r="H3" s="11"/>
      <c r="I3" s="11">
        <f xml:space="preserve"> PRODUCT(G3,0.1)</f>
        <v>0.1</v>
      </c>
      <c r="J3" s="12"/>
    </row>
    <row r="4" spans="1:10" s="7" customFormat="1" ht="12.75" outlineLevel="1" x14ac:dyDescent="0.2">
      <c r="B4" s="8" t="s">
        <v>16</v>
      </c>
      <c r="C4" s="12" t="s">
        <v>25</v>
      </c>
      <c r="D4" s="15"/>
      <c r="E4" s="21"/>
      <c r="F4" s="22">
        <f t="shared" ref="F4:F12" si="0">PRODUCT(D4:E4)</f>
        <v>0</v>
      </c>
      <c r="G4" s="22"/>
      <c r="H4" s="22"/>
      <c r="I4" s="9">
        <f xml:space="preserve"> PRODUCT(G4,0.1)</f>
        <v>0.1</v>
      </c>
      <c r="J4" s="12"/>
    </row>
    <row r="5" spans="1:10" s="7" customFormat="1" ht="12.75" outlineLevel="1" x14ac:dyDescent="0.2">
      <c r="B5" s="8" t="s">
        <v>9</v>
      </c>
      <c r="C5" s="12" t="s">
        <v>26</v>
      </c>
      <c r="D5" s="15"/>
      <c r="E5" s="19"/>
      <c r="F5" s="17">
        <f t="shared" si="0"/>
        <v>0</v>
      </c>
      <c r="G5" s="17"/>
      <c r="H5" s="17"/>
      <c r="I5" s="9">
        <f t="shared" ref="I5:I69" si="1" xml:space="preserve"> PRODUCT(G5,0.1)</f>
        <v>0.1</v>
      </c>
      <c r="J5" s="12"/>
    </row>
    <row r="6" spans="1:10" s="7" customFormat="1" ht="12.75" outlineLevel="1" x14ac:dyDescent="0.2">
      <c r="B6" s="8" t="s">
        <v>10</v>
      </c>
      <c r="C6" s="12" t="s">
        <v>104</v>
      </c>
      <c r="D6" s="15"/>
      <c r="E6" s="19"/>
      <c r="F6" s="17">
        <f t="shared" si="0"/>
        <v>0</v>
      </c>
      <c r="G6" s="17"/>
      <c r="H6" s="17"/>
      <c r="I6" s="9">
        <f t="shared" si="1"/>
        <v>0.1</v>
      </c>
      <c r="J6" s="12"/>
    </row>
    <row r="7" spans="1:10" s="7" customFormat="1" ht="12.75" outlineLevel="1" x14ac:dyDescent="0.2">
      <c r="B7" s="8" t="s">
        <v>11</v>
      </c>
      <c r="C7" s="12" t="s">
        <v>104</v>
      </c>
      <c r="D7" s="15"/>
      <c r="E7" s="19"/>
      <c r="F7" s="17">
        <f t="shared" si="0"/>
        <v>0</v>
      </c>
      <c r="G7" s="17"/>
      <c r="H7" s="17"/>
      <c r="I7" s="9">
        <f t="shared" si="1"/>
        <v>0.1</v>
      </c>
      <c r="J7" s="12"/>
    </row>
    <row r="8" spans="1:10" s="7" customFormat="1" ht="12.75" outlineLevel="1" x14ac:dyDescent="0.2">
      <c r="B8" s="8" t="s">
        <v>12</v>
      </c>
      <c r="C8" s="12" t="s">
        <v>104</v>
      </c>
      <c r="D8" s="15"/>
      <c r="E8" s="19"/>
      <c r="F8" s="17">
        <f t="shared" si="0"/>
        <v>0</v>
      </c>
      <c r="G8" s="17"/>
      <c r="H8" s="17"/>
      <c r="I8" s="9">
        <f t="shared" si="1"/>
        <v>0.1</v>
      </c>
      <c r="J8" s="12"/>
    </row>
    <row r="9" spans="1:10" s="7" customFormat="1" ht="12.75" outlineLevel="1" x14ac:dyDescent="0.2">
      <c r="B9" s="8" t="s">
        <v>13</v>
      </c>
      <c r="C9" s="12" t="s">
        <v>27</v>
      </c>
      <c r="D9" s="15"/>
      <c r="E9" s="19"/>
      <c r="F9" s="17">
        <f t="shared" si="0"/>
        <v>0</v>
      </c>
      <c r="G9" s="17"/>
      <c r="H9" s="17"/>
      <c r="I9" s="9">
        <f t="shared" si="1"/>
        <v>0.1</v>
      </c>
      <c r="J9" s="12"/>
    </row>
    <row r="10" spans="1:10" s="7" customFormat="1" ht="12.75" outlineLevel="1" x14ac:dyDescent="0.2">
      <c r="B10" s="8" t="s">
        <v>14</v>
      </c>
      <c r="C10" s="12" t="s">
        <v>105</v>
      </c>
      <c r="D10" s="15"/>
      <c r="E10" s="19"/>
      <c r="F10" s="17">
        <f t="shared" si="0"/>
        <v>0</v>
      </c>
      <c r="G10" s="17"/>
      <c r="H10" s="17"/>
      <c r="I10" s="9">
        <f t="shared" si="1"/>
        <v>0.1</v>
      </c>
      <c r="J10" s="12"/>
    </row>
    <row r="11" spans="1:10" s="7" customFormat="1" ht="12.75" outlineLevel="1" x14ac:dyDescent="0.2">
      <c r="B11" s="8" t="s">
        <v>15</v>
      </c>
      <c r="C11" s="12" t="s">
        <v>28</v>
      </c>
      <c r="D11" s="15"/>
      <c r="E11" s="19"/>
      <c r="F11" s="17">
        <f t="shared" si="0"/>
        <v>0</v>
      </c>
      <c r="G11" s="17"/>
      <c r="H11" s="17"/>
      <c r="I11" s="9">
        <f t="shared" si="1"/>
        <v>0.1</v>
      </c>
      <c r="J11" s="12"/>
    </row>
    <row r="12" spans="1:10" s="7" customFormat="1" ht="12.75" outlineLevel="1" x14ac:dyDescent="0.2">
      <c r="B12" s="8" t="s">
        <v>23</v>
      </c>
      <c r="C12" s="12" t="s">
        <v>29</v>
      </c>
      <c r="D12" s="15"/>
      <c r="E12" s="19"/>
      <c r="F12" s="17">
        <f t="shared" si="0"/>
        <v>0</v>
      </c>
      <c r="G12" s="17"/>
      <c r="H12" s="17"/>
      <c r="I12" s="9">
        <f t="shared" si="1"/>
        <v>0.1</v>
      </c>
      <c r="J12" s="12"/>
    </row>
    <row r="13" spans="1:10" s="7" customFormat="1" ht="12.75" outlineLevel="1" x14ac:dyDescent="0.2">
      <c r="B13" s="8" t="s">
        <v>17</v>
      </c>
      <c r="C13" s="12" t="s">
        <v>26</v>
      </c>
      <c r="D13" s="15"/>
      <c r="E13" s="19"/>
      <c r="F13" s="17">
        <f>PRODUCT(D13:E13)</f>
        <v>0</v>
      </c>
      <c r="G13" s="17"/>
      <c r="H13" s="17"/>
      <c r="I13" s="9">
        <f t="shared" si="1"/>
        <v>0.1</v>
      </c>
      <c r="J13" s="12"/>
    </row>
    <row r="14" spans="1:10" s="23" customFormat="1" ht="12.75" x14ac:dyDescent="0.2">
      <c r="C14" s="24"/>
      <c r="D14" s="25"/>
      <c r="E14" s="26"/>
      <c r="F14" s="27">
        <f t="shared" ref="F14:F78" si="2">PRODUCT(D14:E14)</f>
        <v>0</v>
      </c>
      <c r="G14" s="27"/>
      <c r="H14" s="27"/>
      <c r="I14" s="28">
        <f t="shared" si="1"/>
        <v>0.1</v>
      </c>
      <c r="J14" s="24"/>
    </row>
    <row r="15" spans="1:10" s="7" customFormat="1" ht="12.75" x14ac:dyDescent="0.2">
      <c r="A15" s="6" t="s">
        <v>33</v>
      </c>
      <c r="C15" s="12"/>
      <c r="D15" s="15"/>
      <c r="E15" s="19"/>
      <c r="F15" s="17">
        <f t="shared" si="2"/>
        <v>0</v>
      </c>
      <c r="G15" s="17"/>
      <c r="H15" s="17"/>
      <c r="I15" s="9">
        <f t="shared" si="1"/>
        <v>0.1</v>
      </c>
      <c r="J15" s="12"/>
    </row>
    <row r="16" spans="1:10" s="7" customFormat="1" ht="12.75" hidden="1" outlineLevel="1" x14ac:dyDescent="0.2">
      <c r="B16" s="8" t="s">
        <v>18</v>
      </c>
      <c r="C16" s="12"/>
      <c r="D16" s="15"/>
      <c r="E16" s="19"/>
      <c r="F16" s="17">
        <f t="shared" si="2"/>
        <v>0</v>
      </c>
      <c r="G16" s="17"/>
      <c r="H16" s="17"/>
      <c r="I16" s="9">
        <f t="shared" si="1"/>
        <v>0.1</v>
      </c>
      <c r="J16" s="12"/>
    </row>
    <row r="17" spans="1:10" s="7" customFormat="1" ht="12.75" hidden="1" outlineLevel="1" x14ac:dyDescent="0.2">
      <c r="B17" s="8" t="s">
        <v>19</v>
      </c>
      <c r="C17" s="12"/>
      <c r="D17" s="15"/>
      <c r="E17" s="19"/>
      <c r="F17" s="17">
        <f t="shared" si="2"/>
        <v>0</v>
      </c>
      <c r="G17" s="17"/>
      <c r="H17" s="17"/>
      <c r="I17" s="9">
        <f t="shared" si="1"/>
        <v>0.1</v>
      </c>
      <c r="J17" s="12"/>
    </row>
    <row r="18" spans="1:10" s="7" customFormat="1" ht="12.75" hidden="1" outlineLevel="1" x14ac:dyDescent="0.2">
      <c r="B18" s="8" t="s">
        <v>20</v>
      </c>
      <c r="C18" s="12"/>
      <c r="D18" s="15"/>
      <c r="E18" s="19"/>
      <c r="F18" s="17">
        <f t="shared" si="2"/>
        <v>0</v>
      </c>
      <c r="G18" s="17"/>
      <c r="H18" s="17"/>
      <c r="I18" s="9">
        <f t="shared" si="1"/>
        <v>0.1</v>
      </c>
      <c r="J18" s="12"/>
    </row>
    <row r="19" spans="1:10" s="7" customFormat="1" ht="12.75" hidden="1" outlineLevel="1" x14ac:dyDescent="0.2">
      <c r="B19" s="8" t="s">
        <v>21</v>
      </c>
      <c r="C19" s="12"/>
      <c r="D19" s="15"/>
      <c r="E19" s="19"/>
      <c r="F19" s="17">
        <f t="shared" si="2"/>
        <v>0</v>
      </c>
      <c r="G19" s="17"/>
      <c r="H19" s="17"/>
      <c r="I19" s="9">
        <f t="shared" si="1"/>
        <v>0.1</v>
      </c>
      <c r="J19" s="12"/>
    </row>
    <row r="20" spans="1:10" s="7" customFormat="1" ht="12.75" hidden="1" outlineLevel="1" x14ac:dyDescent="0.2">
      <c r="B20" s="8" t="s">
        <v>22</v>
      </c>
      <c r="C20" s="12"/>
      <c r="D20" s="15"/>
      <c r="E20" s="19"/>
      <c r="F20" s="17">
        <f t="shared" si="2"/>
        <v>0</v>
      </c>
      <c r="G20" s="17"/>
      <c r="H20" s="17"/>
      <c r="I20" s="9">
        <f t="shared" si="1"/>
        <v>0.1</v>
      </c>
      <c r="J20" s="12"/>
    </row>
    <row r="21" spans="1:10" s="7" customFormat="1" ht="12.75" hidden="1" outlineLevel="1" x14ac:dyDescent="0.2">
      <c r="B21" s="8" t="s">
        <v>34</v>
      </c>
      <c r="C21" s="12"/>
      <c r="D21" s="15"/>
      <c r="E21" s="19"/>
      <c r="F21" s="17">
        <f t="shared" si="2"/>
        <v>0</v>
      </c>
      <c r="G21" s="17"/>
      <c r="H21" s="17"/>
      <c r="I21" s="9">
        <f t="shared" si="1"/>
        <v>0.1</v>
      </c>
      <c r="J21" s="12"/>
    </row>
    <row r="22" spans="1:10" s="7" customFormat="1" ht="12.75" hidden="1" outlineLevel="1" x14ac:dyDescent="0.2">
      <c r="B22" s="8" t="s">
        <v>30</v>
      </c>
      <c r="C22" s="12"/>
      <c r="D22" s="15"/>
      <c r="E22" s="19"/>
      <c r="F22" s="17">
        <f t="shared" si="2"/>
        <v>0</v>
      </c>
      <c r="G22" s="17"/>
      <c r="H22" s="17"/>
      <c r="I22" s="9">
        <f t="shared" si="1"/>
        <v>0.1</v>
      </c>
      <c r="J22" s="12"/>
    </row>
    <row r="23" spans="1:10" s="7" customFormat="1" ht="12.75" hidden="1" outlineLevel="1" x14ac:dyDescent="0.2">
      <c r="B23" s="8" t="s">
        <v>35</v>
      </c>
      <c r="C23" s="12"/>
      <c r="D23" s="15"/>
      <c r="E23" s="19"/>
      <c r="F23" s="17">
        <f t="shared" si="2"/>
        <v>0</v>
      </c>
      <c r="G23" s="17"/>
      <c r="H23" s="17"/>
      <c r="I23" s="9">
        <f t="shared" si="1"/>
        <v>0.1</v>
      </c>
      <c r="J23" s="12"/>
    </row>
    <row r="24" spans="1:10" s="7" customFormat="1" ht="12.75" hidden="1" outlineLevel="1" x14ac:dyDescent="0.2">
      <c r="B24" s="8" t="s">
        <v>31</v>
      </c>
      <c r="C24" s="12"/>
      <c r="D24" s="15"/>
      <c r="E24" s="19"/>
      <c r="F24" s="17">
        <f t="shared" si="2"/>
        <v>0</v>
      </c>
      <c r="G24" s="17"/>
      <c r="H24" s="17"/>
      <c r="I24" s="9">
        <f t="shared" si="1"/>
        <v>0.1</v>
      </c>
      <c r="J24" s="12"/>
    </row>
    <row r="25" spans="1:10" s="7" customFormat="1" ht="12.75" hidden="1" outlineLevel="1" x14ac:dyDescent="0.2">
      <c r="B25" s="8" t="s">
        <v>32</v>
      </c>
      <c r="C25" s="12"/>
      <c r="D25" s="15"/>
      <c r="E25" s="19"/>
      <c r="F25" s="17">
        <f t="shared" si="2"/>
        <v>0</v>
      </c>
      <c r="G25" s="17"/>
      <c r="H25" s="17"/>
      <c r="I25" s="9">
        <f t="shared" si="1"/>
        <v>0.1</v>
      </c>
      <c r="J25" s="12"/>
    </row>
    <row r="26" spans="1:10" s="7" customFormat="1" ht="12.75" hidden="1" outlineLevel="1" x14ac:dyDescent="0.2">
      <c r="B26" s="8" t="s">
        <v>17</v>
      </c>
      <c r="C26" s="12"/>
      <c r="D26" s="15"/>
      <c r="E26" s="19"/>
      <c r="F26" s="17">
        <f t="shared" si="2"/>
        <v>0</v>
      </c>
      <c r="G26" s="17"/>
      <c r="H26" s="17"/>
      <c r="I26" s="9">
        <f t="shared" si="1"/>
        <v>0.1</v>
      </c>
      <c r="J26" s="12"/>
    </row>
    <row r="27" spans="1:10" s="23" customFormat="1" ht="12.75" collapsed="1" x14ac:dyDescent="0.2">
      <c r="C27" s="24"/>
      <c r="D27" s="25"/>
      <c r="E27" s="26"/>
      <c r="F27" s="27">
        <f t="shared" si="2"/>
        <v>0</v>
      </c>
      <c r="G27" s="27"/>
      <c r="H27" s="27"/>
      <c r="I27" s="28">
        <f t="shared" si="1"/>
        <v>0.1</v>
      </c>
      <c r="J27" s="24"/>
    </row>
    <row r="28" spans="1:10" s="7" customFormat="1" ht="12.75" x14ac:dyDescent="0.2">
      <c r="A28" s="6" t="s">
        <v>41</v>
      </c>
      <c r="C28" s="12"/>
      <c r="D28" s="15"/>
      <c r="E28" s="19"/>
      <c r="F28" s="17">
        <f t="shared" si="2"/>
        <v>0</v>
      </c>
      <c r="G28" s="17"/>
      <c r="H28" s="17"/>
      <c r="I28" s="9">
        <f t="shared" si="1"/>
        <v>0.1</v>
      </c>
      <c r="J28" s="12"/>
    </row>
    <row r="29" spans="1:10" s="7" customFormat="1" ht="12.75" hidden="1" outlineLevel="1" x14ac:dyDescent="0.2">
      <c r="B29" s="8" t="s">
        <v>42</v>
      </c>
      <c r="C29" s="12"/>
      <c r="D29" s="15"/>
      <c r="E29" s="19"/>
      <c r="F29" s="17">
        <f t="shared" si="2"/>
        <v>0</v>
      </c>
      <c r="G29" s="17"/>
      <c r="H29" s="17"/>
      <c r="I29" s="9">
        <f t="shared" si="1"/>
        <v>0.1</v>
      </c>
      <c r="J29" s="12"/>
    </row>
    <row r="30" spans="1:10" s="7" customFormat="1" ht="12.75" hidden="1" outlineLevel="1" x14ac:dyDescent="0.2">
      <c r="B30" s="8" t="s">
        <v>39</v>
      </c>
      <c r="C30" s="12"/>
      <c r="D30" s="15"/>
      <c r="E30" s="19"/>
      <c r="F30" s="17">
        <f t="shared" si="2"/>
        <v>0</v>
      </c>
      <c r="G30" s="17"/>
      <c r="H30" s="17"/>
      <c r="I30" s="9">
        <f t="shared" si="1"/>
        <v>0.1</v>
      </c>
      <c r="J30" s="12"/>
    </row>
    <row r="31" spans="1:10" s="7" customFormat="1" ht="12.75" hidden="1" outlineLevel="1" x14ac:dyDescent="0.2">
      <c r="B31" s="8" t="s">
        <v>38</v>
      </c>
      <c r="C31" s="12"/>
      <c r="D31" s="15"/>
      <c r="E31" s="19"/>
      <c r="F31" s="17">
        <f t="shared" si="2"/>
        <v>0</v>
      </c>
      <c r="G31" s="17"/>
      <c r="H31" s="17"/>
      <c r="I31" s="9">
        <f t="shared" si="1"/>
        <v>0.1</v>
      </c>
      <c r="J31" s="12"/>
    </row>
    <row r="32" spans="1:10" s="7" customFormat="1" ht="12.75" hidden="1" outlineLevel="1" x14ac:dyDescent="0.2">
      <c r="B32" s="8" t="s">
        <v>40</v>
      </c>
      <c r="C32" s="12"/>
      <c r="D32" s="15"/>
      <c r="E32" s="19"/>
      <c r="F32" s="17">
        <f t="shared" si="2"/>
        <v>0</v>
      </c>
      <c r="G32" s="17"/>
      <c r="H32" s="17"/>
      <c r="I32" s="9">
        <f t="shared" si="1"/>
        <v>0.1</v>
      </c>
      <c r="J32" s="12"/>
    </row>
    <row r="33" spans="1:10" s="7" customFormat="1" ht="12.75" hidden="1" outlineLevel="1" x14ac:dyDescent="0.2">
      <c r="B33" s="8" t="s">
        <v>43</v>
      </c>
      <c r="C33" s="12"/>
      <c r="D33" s="15"/>
      <c r="E33" s="19"/>
      <c r="F33" s="17">
        <f t="shared" si="2"/>
        <v>0</v>
      </c>
      <c r="G33" s="17"/>
      <c r="H33" s="17"/>
      <c r="I33" s="9">
        <f t="shared" si="1"/>
        <v>0.1</v>
      </c>
      <c r="J33" s="12"/>
    </row>
    <row r="34" spans="1:10" s="7" customFormat="1" ht="12.75" hidden="1" outlineLevel="1" x14ac:dyDescent="0.2">
      <c r="B34" s="8" t="s">
        <v>47</v>
      </c>
      <c r="C34" s="12"/>
      <c r="D34" s="15"/>
      <c r="E34" s="19"/>
      <c r="F34" s="17">
        <f t="shared" si="2"/>
        <v>0</v>
      </c>
      <c r="G34" s="17"/>
      <c r="H34" s="17"/>
      <c r="I34" s="9">
        <f t="shared" si="1"/>
        <v>0.1</v>
      </c>
      <c r="J34" s="12"/>
    </row>
    <row r="35" spans="1:10" s="7" customFormat="1" ht="12.75" hidden="1" outlineLevel="1" x14ac:dyDescent="0.2">
      <c r="B35" s="8" t="s">
        <v>44</v>
      </c>
      <c r="C35" s="12"/>
      <c r="D35" s="15"/>
      <c r="E35" s="19"/>
      <c r="F35" s="17">
        <f t="shared" si="2"/>
        <v>0</v>
      </c>
      <c r="G35" s="17"/>
      <c r="H35" s="17"/>
      <c r="I35" s="9">
        <f t="shared" si="1"/>
        <v>0.1</v>
      </c>
      <c r="J35" s="12"/>
    </row>
    <row r="36" spans="1:10" s="7" customFormat="1" ht="12.75" hidden="1" outlineLevel="1" x14ac:dyDescent="0.2">
      <c r="B36" s="8" t="s">
        <v>45</v>
      </c>
      <c r="C36" s="12"/>
      <c r="D36" s="15"/>
      <c r="E36" s="19"/>
      <c r="F36" s="17">
        <f t="shared" si="2"/>
        <v>0</v>
      </c>
      <c r="G36" s="17"/>
      <c r="H36" s="17"/>
      <c r="I36" s="9">
        <f t="shared" si="1"/>
        <v>0.1</v>
      </c>
      <c r="J36" s="12"/>
    </row>
    <row r="37" spans="1:10" s="7" customFormat="1" ht="12.75" hidden="1" outlineLevel="1" x14ac:dyDescent="0.2">
      <c r="B37" s="8" t="s">
        <v>46</v>
      </c>
      <c r="C37" s="12"/>
      <c r="D37" s="15"/>
      <c r="E37" s="19"/>
      <c r="F37" s="17">
        <f t="shared" si="2"/>
        <v>0</v>
      </c>
      <c r="G37" s="17"/>
      <c r="H37" s="17"/>
      <c r="I37" s="9">
        <f t="shared" si="1"/>
        <v>0.1</v>
      </c>
      <c r="J37" s="12"/>
    </row>
    <row r="38" spans="1:10" s="7" customFormat="1" ht="12.75" hidden="1" outlineLevel="1" x14ac:dyDescent="0.2">
      <c r="B38" s="8" t="s">
        <v>48</v>
      </c>
      <c r="C38" s="12"/>
      <c r="D38" s="15"/>
      <c r="E38" s="19"/>
      <c r="F38" s="17">
        <f t="shared" si="2"/>
        <v>0</v>
      </c>
      <c r="G38" s="17"/>
      <c r="H38" s="17"/>
      <c r="I38" s="9">
        <f t="shared" si="1"/>
        <v>0.1</v>
      </c>
      <c r="J38" s="12"/>
    </row>
    <row r="39" spans="1:10" s="7" customFormat="1" ht="12.75" hidden="1" outlineLevel="1" x14ac:dyDescent="0.2">
      <c r="B39" s="8" t="s">
        <v>49</v>
      </c>
      <c r="C39" s="12"/>
      <c r="D39" s="15"/>
      <c r="E39" s="19"/>
      <c r="F39" s="17">
        <f t="shared" si="2"/>
        <v>0</v>
      </c>
      <c r="G39" s="17"/>
      <c r="H39" s="17"/>
      <c r="I39" s="9">
        <f t="shared" si="1"/>
        <v>0.1</v>
      </c>
      <c r="J39" s="12"/>
    </row>
    <row r="40" spans="1:10" s="7" customFormat="1" ht="12.75" hidden="1" outlineLevel="1" x14ac:dyDescent="0.2">
      <c r="B40" s="8" t="s">
        <v>36</v>
      </c>
      <c r="C40" s="12"/>
      <c r="D40" s="15"/>
      <c r="E40" s="19"/>
      <c r="F40" s="17">
        <f t="shared" si="2"/>
        <v>0</v>
      </c>
      <c r="G40" s="17"/>
      <c r="H40" s="17"/>
      <c r="I40" s="9">
        <f t="shared" si="1"/>
        <v>0.1</v>
      </c>
      <c r="J40" s="12"/>
    </row>
    <row r="41" spans="1:10" s="7" customFormat="1" ht="12.75" hidden="1" outlineLevel="1" x14ac:dyDescent="0.2">
      <c r="B41" s="8" t="s">
        <v>37</v>
      </c>
      <c r="C41" s="12"/>
      <c r="D41" s="15"/>
      <c r="E41" s="19"/>
      <c r="F41" s="17">
        <f t="shared" si="2"/>
        <v>0</v>
      </c>
      <c r="G41" s="17"/>
      <c r="H41" s="17"/>
      <c r="I41" s="9">
        <f t="shared" si="1"/>
        <v>0.1</v>
      </c>
      <c r="J41" s="12"/>
    </row>
    <row r="42" spans="1:10" s="7" customFormat="1" ht="12.75" hidden="1" outlineLevel="1" x14ac:dyDescent="0.2">
      <c r="B42" s="8" t="s">
        <v>17</v>
      </c>
      <c r="C42" s="12"/>
      <c r="D42" s="15"/>
      <c r="E42" s="19"/>
      <c r="F42" s="17">
        <f t="shared" si="2"/>
        <v>0</v>
      </c>
      <c r="G42" s="17"/>
      <c r="H42" s="17"/>
      <c r="I42" s="9">
        <f t="shared" si="1"/>
        <v>0.1</v>
      </c>
      <c r="J42" s="12"/>
    </row>
    <row r="43" spans="1:10" s="23" customFormat="1" ht="12.75" collapsed="1" x14ac:dyDescent="0.2">
      <c r="C43" s="24"/>
      <c r="D43" s="25"/>
      <c r="E43" s="26"/>
      <c r="F43" s="27">
        <f t="shared" si="2"/>
        <v>0</v>
      </c>
      <c r="G43" s="27"/>
      <c r="H43" s="27"/>
      <c r="I43" s="28">
        <f t="shared" si="1"/>
        <v>0.1</v>
      </c>
      <c r="J43" s="24"/>
    </row>
    <row r="44" spans="1:10" s="7" customFormat="1" ht="12.75" x14ac:dyDescent="0.2">
      <c r="A44" s="6" t="s">
        <v>50</v>
      </c>
      <c r="C44" s="12"/>
      <c r="D44" s="15"/>
      <c r="E44" s="19"/>
      <c r="F44" s="17">
        <f t="shared" si="2"/>
        <v>0</v>
      </c>
      <c r="G44" s="17"/>
      <c r="H44" s="17"/>
      <c r="I44" s="9">
        <f t="shared" si="1"/>
        <v>0.1</v>
      </c>
      <c r="J44" s="12"/>
    </row>
    <row r="45" spans="1:10" hidden="1" outlineLevel="1" x14ac:dyDescent="0.25">
      <c r="B45" s="8" t="s">
        <v>51</v>
      </c>
      <c r="C45" s="13"/>
      <c r="D45" s="16"/>
      <c r="E45" s="20"/>
      <c r="F45" s="17">
        <f t="shared" si="2"/>
        <v>0</v>
      </c>
      <c r="G45" s="18"/>
      <c r="H45" s="18"/>
      <c r="I45" s="9">
        <f t="shared" si="1"/>
        <v>0.1</v>
      </c>
      <c r="J45" s="13"/>
    </row>
    <row r="46" spans="1:10" hidden="1" outlineLevel="1" x14ac:dyDescent="0.25">
      <c r="B46" s="8" t="s">
        <v>52</v>
      </c>
      <c r="C46" s="13"/>
      <c r="D46" s="16"/>
      <c r="E46" s="20"/>
      <c r="F46" s="17">
        <f t="shared" si="2"/>
        <v>0</v>
      </c>
      <c r="G46" s="18"/>
      <c r="H46" s="18"/>
      <c r="I46" s="9">
        <f t="shared" si="1"/>
        <v>0.1</v>
      </c>
      <c r="J46" s="13"/>
    </row>
    <row r="47" spans="1:10" hidden="1" outlineLevel="1" x14ac:dyDescent="0.25">
      <c r="B47" s="8" t="s">
        <v>53</v>
      </c>
      <c r="C47" s="13"/>
      <c r="D47" s="16"/>
      <c r="E47" s="20"/>
      <c r="F47" s="17">
        <f t="shared" si="2"/>
        <v>0</v>
      </c>
      <c r="G47" s="18"/>
      <c r="H47" s="18"/>
      <c r="I47" s="9">
        <f t="shared" si="1"/>
        <v>0.1</v>
      </c>
      <c r="J47" s="13"/>
    </row>
    <row r="48" spans="1:10" hidden="1" outlineLevel="1" x14ac:dyDescent="0.25">
      <c r="B48" s="8" t="s">
        <v>56</v>
      </c>
      <c r="C48" s="13"/>
      <c r="D48" s="16"/>
      <c r="E48" s="20"/>
      <c r="F48" s="17">
        <f t="shared" si="2"/>
        <v>0</v>
      </c>
      <c r="G48" s="18"/>
      <c r="H48" s="18"/>
      <c r="I48" s="9">
        <f t="shared" si="1"/>
        <v>0.1</v>
      </c>
      <c r="J48" s="13"/>
    </row>
    <row r="49" spans="1:10" hidden="1" outlineLevel="1" x14ac:dyDescent="0.25">
      <c r="B49" s="8" t="s">
        <v>55</v>
      </c>
      <c r="C49" s="13"/>
      <c r="D49" s="16"/>
      <c r="E49" s="20"/>
      <c r="F49" s="17">
        <f t="shared" si="2"/>
        <v>0</v>
      </c>
      <c r="G49" s="18"/>
      <c r="H49" s="18"/>
      <c r="I49" s="9">
        <f t="shared" si="1"/>
        <v>0.1</v>
      </c>
      <c r="J49" s="13"/>
    </row>
    <row r="50" spans="1:10" hidden="1" outlineLevel="1" x14ac:dyDescent="0.25">
      <c r="B50" s="8" t="s">
        <v>64</v>
      </c>
      <c r="C50" s="13"/>
      <c r="D50" s="16"/>
      <c r="E50" s="20"/>
      <c r="F50" s="17">
        <f t="shared" si="2"/>
        <v>0</v>
      </c>
      <c r="G50" s="18"/>
      <c r="H50" s="18"/>
      <c r="I50" s="9">
        <f t="shared" si="1"/>
        <v>0.1</v>
      </c>
      <c r="J50" s="13"/>
    </row>
    <row r="51" spans="1:10" hidden="1" outlineLevel="1" x14ac:dyDescent="0.25">
      <c r="B51" s="8" t="s">
        <v>97</v>
      </c>
      <c r="C51" s="13"/>
      <c r="D51" s="16"/>
      <c r="E51" s="20"/>
      <c r="F51" s="17">
        <f t="shared" si="2"/>
        <v>0</v>
      </c>
      <c r="G51" s="18"/>
      <c r="H51" s="18"/>
      <c r="I51" s="9">
        <f t="shared" si="1"/>
        <v>0.1</v>
      </c>
      <c r="J51" s="13"/>
    </row>
    <row r="52" spans="1:10" hidden="1" outlineLevel="1" x14ac:dyDescent="0.25">
      <c r="B52" s="8" t="s">
        <v>65</v>
      </c>
      <c r="C52" s="13"/>
      <c r="D52" s="16"/>
      <c r="E52" s="20"/>
      <c r="F52" s="17">
        <f t="shared" si="2"/>
        <v>0</v>
      </c>
      <c r="G52" s="18"/>
      <c r="H52" s="18"/>
      <c r="I52" s="9">
        <f t="shared" si="1"/>
        <v>0.1</v>
      </c>
      <c r="J52" s="13"/>
    </row>
    <row r="53" spans="1:10" hidden="1" outlineLevel="1" x14ac:dyDescent="0.25">
      <c r="B53" s="8" t="s">
        <v>98</v>
      </c>
      <c r="C53" s="13"/>
      <c r="D53" s="16"/>
      <c r="E53" s="20"/>
      <c r="F53" s="17">
        <f t="shared" si="2"/>
        <v>0</v>
      </c>
      <c r="G53" s="18"/>
      <c r="H53" s="18"/>
      <c r="I53" s="9">
        <f t="shared" si="1"/>
        <v>0.1</v>
      </c>
      <c r="J53" s="13"/>
    </row>
    <row r="54" spans="1:10" hidden="1" outlineLevel="1" x14ac:dyDescent="0.25">
      <c r="B54" s="8" t="s">
        <v>66</v>
      </c>
      <c r="C54" s="13"/>
      <c r="D54" s="16"/>
      <c r="E54" s="20"/>
      <c r="F54" s="17">
        <f t="shared" si="2"/>
        <v>0</v>
      </c>
      <c r="G54" s="18"/>
      <c r="H54" s="18"/>
      <c r="I54" s="9">
        <f t="shared" si="1"/>
        <v>0.1</v>
      </c>
      <c r="J54" s="13"/>
    </row>
    <row r="55" spans="1:10" hidden="1" outlineLevel="1" x14ac:dyDescent="0.25">
      <c r="B55" s="8" t="s">
        <v>91</v>
      </c>
      <c r="C55" s="13"/>
      <c r="D55" s="16"/>
      <c r="E55" s="20"/>
      <c r="F55" s="17">
        <f t="shared" si="2"/>
        <v>0</v>
      </c>
      <c r="G55" s="18"/>
      <c r="H55" s="18"/>
      <c r="I55" s="9">
        <f t="shared" si="1"/>
        <v>0.1</v>
      </c>
      <c r="J55" s="13"/>
    </row>
    <row r="56" spans="1:10" hidden="1" outlineLevel="1" x14ac:dyDescent="0.25">
      <c r="B56" s="8" t="s">
        <v>106</v>
      </c>
      <c r="C56" s="13"/>
      <c r="D56" s="16"/>
      <c r="E56" s="20"/>
      <c r="F56" s="17">
        <f t="shared" si="2"/>
        <v>0</v>
      </c>
      <c r="G56" s="18"/>
      <c r="H56" s="18"/>
      <c r="I56" s="9">
        <f t="shared" si="1"/>
        <v>0.1</v>
      </c>
      <c r="J56" s="13"/>
    </row>
    <row r="57" spans="1:10" hidden="1" outlineLevel="1" x14ac:dyDescent="0.25">
      <c r="B57" s="8" t="s">
        <v>17</v>
      </c>
      <c r="C57" s="13"/>
      <c r="D57" s="16"/>
      <c r="E57" s="20"/>
      <c r="F57" s="17">
        <f t="shared" si="2"/>
        <v>0</v>
      </c>
      <c r="G57" s="18"/>
      <c r="H57" s="18"/>
      <c r="I57" s="9">
        <f t="shared" si="1"/>
        <v>0.1</v>
      </c>
      <c r="J57" s="13"/>
    </row>
    <row r="58" spans="1:10" s="29" customFormat="1" collapsed="1" x14ac:dyDescent="0.25">
      <c r="C58" s="30"/>
      <c r="D58" s="31"/>
      <c r="E58" s="32"/>
      <c r="F58" s="27">
        <f t="shared" si="2"/>
        <v>0</v>
      </c>
      <c r="G58" s="33"/>
      <c r="H58" s="33"/>
      <c r="I58" s="28">
        <f t="shared" si="1"/>
        <v>0.1</v>
      </c>
      <c r="J58" s="30"/>
    </row>
    <row r="59" spans="1:10" x14ac:dyDescent="0.25">
      <c r="A59" s="6" t="s">
        <v>57</v>
      </c>
      <c r="C59" s="13"/>
      <c r="D59" s="16"/>
      <c r="E59" s="20"/>
      <c r="F59" s="17">
        <f t="shared" si="2"/>
        <v>0</v>
      </c>
      <c r="G59" s="18"/>
      <c r="H59" s="18"/>
      <c r="I59" s="9">
        <f t="shared" si="1"/>
        <v>0.1</v>
      </c>
      <c r="J59" s="13"/>
    </row>
    <row r="60" spans="1:10" hidden="1" outlineLevel="1" x14ac:dyDescent="0.25">
      <c r="B60" s="8" t="s">
        <v>58</v>
      </c>
      <c r="C60" s="13"/>
      <c r="D60" s="16"/>
      <c r="E60" s="20"/>
      <c r="F60" s="17">
        <f t="shared" si="2"/>
        <v>0</v>
      </c>
      <c r="G60" s="18"/>
      <c r="H60" s="18"/>
      <c r="I60" s="9">
        <f t="shared" si="1"/>
        <v>0.1</v>
      </c>
      <c r="J60" s="13"/>
    </row>
    <row r="61" spans="1:10" hidden="1" outlineLevel="1" x14ac:dyDescent="0.25">
      <c r="B61" s="8" t="s">
        <v>72</v>
      </c>
      <c r="C61" s="13"/>
      <c r="D61" s="16"/>
      <c r="E61" s="20"/>
      <c r="F61" s="17">
        <f t="shared" si="2"/>
        <v>0</v>
      </c>
      <c r="G61" s="18"/>
      <c r="H61" s="18"/>
      <c r="I61" s="9">
        <f t="shared" si="1"/>
        <v>0.1</v>
      </c>
      <c r="J61" s="13"/>
    </row>
    <row r="62" spans="1:10" hidden="1" outlineLevel="1" x14ac:dyDescent="0.25">
      <c r="B62" s="8" t="s">
        <v>59</v>
      </c>
      <c r="C62" s="13"/>
      <c r="D62" s="16"/>
      <c r="E62" s="20"/>
      <c r="F62" s="17">
        <f t="shared" si="2"/>
        <v>0</v>
      </c>
      <c r="G62" s="18"/>
      <c r="H62" s="18"/>
      <c r="I62" s="9">
        <f t="shared" si="1"/>
        <v>0.1</v>
      </c>
      <c r="J62" s="13"/>
    </row>
    <row r="63" spans="1:10" hidden="1" outlineLevel="1" x14ac:dyDescent="0.25">
      <c r="B63" s="8" t="s">
        <v>60</v>
      </c>
      <c r="C63" s="13"/>
      <c r="D63" s="16"/>
      <c r="E63" s="20"/>
      <c r="F63" s="17">
        <f t="shared" si="2"/>
        <v>0</v>
      </c>
      <c r="G63" s="18"/>
      <c r="H63" s="18"/>
      <c r="I63" s="9">
        <f t="shared" si="1"/>
        <v>0.1</v>
      </c>
      <c r="J63" s="13"/>
    </row>
    <row r="64" spans="1:10" hidden="1" outlineLevel="1" x14ac:dyDescent="0.25">
      <c r="B64" s="8" t="s">
        <v>61</v>
      </c>
      <c r="C64" s="13"/>
      <c r="D64" s="16"/>
      <c r="E64" s="20"/>
      <c r="F64" s="17">
        <f t="shared" si="2"/>
        <v>0</v>
      </c>
      <c r="G64" s="18"/>
      <c r="H64" s="18"/>
      <c r="I64" s="9">
        <f t="shared" si="1"/>
        <v>0.1</v>
      </c>
      <c r="J64" s="13"/>
    </row>
    <row r="65" spans="2:10" hidden="1" outlineLevel="1" x14ac:dyDescent="0.25">
      <c r="B65" s="8" t="s">
        <v>62</v>
      </c>
      <c r="C65" s="13"/>
      <c r="D65" s="16"/>
      <c r="E65" s="20"/>
      <c r="F65" s="17">
        <f t="shared" si="2"/>
        <v>0</v>
      </c>
      <c r="G65" s="18"/>
      <c r="H65" s="18"/>
      <c r="I65" s="9">
        <f t="shared" si="1"/>
        <v>0.1</v>
      </c>
      <c r="J65" s="13"/>
    </row>
    <row r="66" spans="2:10" hidden="1" outlineLevel="1" x14ac:dyDescent="0.25">
      <c r="B66" s="8" t="s">
        <v>63</v>
      </c>
      <c r="C66" s="13"/>
      <c r="D66" s="16"/>
      <c r="E66" s="20"/>
      <c r="F66" s="17">
        <f t="shared" si="2"/>
        <v>0</v>
      </c>
      <c r="G66" s="18"/>
      <c r="H66" s="18"/>
      <c r="I66" s="9">
        <f t="shared" si="1"/>
        <v>0.1</v>
      </c>
      <c r="J66" s="13"/>
    </row>
    <row r="67" spans="2:10" hidden="1" outlineLevel="1" x14ac:dyDescent="0.25">
      <c r="B67" s="8" t="s">
        <v>68</v>
      </c>
      <c r="C67" s="13"/>
      <c r="D67" s="16"/>
      <c r="E67" s="20"/>
      <c r="F67" s="17">
        <f t="shared" si="2"/>
        <v>0</v>
      </c>
      <c r="G67" s="18"/>
      <c r="H67" s="18"/>
      <c r="I67" s="9">
        <f t="shared" si="1"/>
        <v>0.1</v>
      </c>
      <c r="J67" s="13"/>
    </row>
    <row r="68" spans="2:10" hidden="1" outlineLevel="1" x14ac:dyDescent="0.25">
      <c r="B68" s="8" t="s">
        <v>94</v>
      </c>
      <c r="C68" s="13"/>
      <c r="D68" s="16"/>
      <c r="E68" s="20"/>
      <c r="F68" s="17">
        <f t="shared" si="2"/>
        <v>0</v>
      </c>
      <c r="G68" s="18"/>
      <c r="H68" s="18"/>
      <c r="I68" s="9">
        <f t="shared" si="1"/>
        <v>0.1</v>
      </c>
      <c r="J68" s="13"/>
    </row>
    <row r="69" spans="2:10" hidden="1" outlineLevel="1" x14ac:dyDescent="0.25">
      <c r="B69" s="8" t="s">
        <v>69</v>
      </c>
      <c r="C69" s="13"/>
      <c r="D69" s="16"/>
      <c r="E69" s="20"/>
      <c r="F69" s="17">
        <f t="shared" si="2"/>
        <v>0</v>
      </c>
      <c r="G69" s="18"/>
      <c r="H69" s="18"/>
      <c r="I69" s="9">
        <f t="shared" si="1"/>
        <v>0.1</v>
      </c>
      <c r="J69" s="13"/>
    </row>
    <row r="70" spans="2:10" hidden="1" outlineLevel="1" x14ac:dyDescent="0.25">
      <c r="B70" s="8" t="s">
        <v>70</v>
      </c>
      <c r="C70" s="13"/>
      <c r="D70" s="16"/>
      <c r="E70" s="20"/>
      <c r="F70" s="17">
        <f t="shared" si="2"/>
        <v>0</v>
      </c>
      <c r="G70" s="18"/>
      <c r="H70" s="18"/>
      <c r="I70" s="9">
        <f t="shared" ref="I70:I108" si="3" xml:space="preserve"> PRODUCT(G70,0.1)</f>
        <v>0.1</v>
      </c>
      <c r="J70" s="13"/>
    </row>
    <row r="71" spans="2:10" hidden="1" outlineLevel="1" x14ac:dyDescent="0.25">
      <c r="B71" s="8" t="s">
        <v>71</v>
      </c>
      <c r="C71" s="13"/>
      <c r="D71" s="16"/>
      <c r="E71" s="20"/>
      <c r="F71" s="17">
        <f t="shared" si="2"/>
        <v>0</v>
      </c>
      <c r="G71" s="18"/>
      <c r="H71" s="18"/>
      <c r="I71" s="9">
        <f t="shared" si="3"/>
        <v>0.1</v>
      </c>
      <c r="J71" s="13"/>
    </row>
    <row r="72" spans="2:10" hidden="1" outlineLevel="1" x14ac:dyDescent="0.25">
      <c r="B72" s="8" t="s">
        <v>95</v>
      </c>
      <c r="C72" s="13"/>
      <c r="D72" s="16"/>
      <c r="E72" s="20"/>
      <c r="F72" s="17">
        <f t="shared" si="2"/>
        <v>0</v>
      </c>
      <c r="G72" s="18"/>
      <c r="H72" s="18"/>
      <c r="I72" s="9">
        <f t="shared" si="3"/>
        <v>0.1</v>
      </c>
      <c r="J72" s="13"/>
    </row>
    <row r="73" spans="2:10" hidden="1" outlineLevel="1" x14ac:dyDescent="0.25">
      <c r="B73" s="8" t="s">
        <v>96</v>
      </c>
      <c r="C73" s="13"/>
      <c r="D73" s="16"/>
      <c r="E73" s="20"/>
      <c r="F73" s="17">
        <f t="shared" si="2"/>
        <v>0</v>
      </c>
      <c r="G73" s="18"/>
      <c r="H73" s="18"/>
      <c r="I73" s="9">
        <f t="shared" si="3"/>
        <v>0.1</v>
      </c>
      <c r="J73" s="13"/>
    </row>
    <row r="74" spans="2:10" hidden="1" outlineLevel="1" x14ac:dyDescent="0.25">
      <c r="B74" s="8" t="s">
        <v>74</v>
      </c>
      <c r="C74" s="13"/>
      <c r="D74" s="16"/>
      <c r="E74" s="20"/>
      <c r="F74" s="17">
        <f t="shared" si="2"/>
        <v>0</v>
      </c>
      <c r="G74" s="18"/>
      <c r="H74" s="18"/>
      <c r="I74" s="9">
        <f t="shared" si="3"/>
        <v>0.1</v>
      </c>
      <c r="J74" s="13"/>
    </row>
    <row r="75" spans="2:10" hidden="1" outlineLevel="1" x14ac:dyDescent="0.25">
      <c r="B75" s="8" t="s">
        <v>73</v>
      </c>
      <c r="C75" s="13"/>
      <c r="D75" s="16"/>
      <c r="E75" s="20"/>
      <c r="F75" s="17">
        <f t="shared" si="2"/>
        <v>0</v>
      </c>
      <c r="G75" s="18"/>
      <c r="H75" s="18"/>
      <c r="I75" s="9">
        <f t="shared" si="3"/>
        <v>0.1</v>
      </c>
      <c r="J75" s="13"/>
    </row>
    <row r="76" spans="2:10" hidden="1" outlineLevel="1" x14ac:dyDescent="0.25">
      <c r="B76" s="8" t="s">
        <v>93</v>
      </c>
      <c r="C76" s="13"/>
      <c r="D76" s="16"/>
      <c r="E76" s="20"/>
      <c r="F76" s="17">
        <f t="shared" si="2"/>
        <v>0</v>
      </c>
      <c r="G76" s="18"/>
      <c r="H76" s="18"/>
      <c r="I76" s="9">
        <f t="shared" si="3"/>
        <v>0.1</v>
      </c>
      <c r="J76" s="13"/>
    </row>
    <row r="77" spans="2:10" hidden="1" outlineLevel="1" x14ac:dyDescent="0.25">
      <c r="B77" s="8" t="s">
        <v>92</v>
      </c>
      <c r="C77" s="13"/>
      <c r="D77" s="16"/>
      <c r="E77" s="20"/>
      <c r="F77" s="17">
        <f t="shared" si="2"/>
        <v>0</v>
      </c>
      <c r="G77" s="18"/>
      <c r="H77" s="18"/>
      <c r="I77" s="9">
        <f t="shared" si="3"/>
        <v>0.1</v>
      </c>
      <c r="J77" s="13"/>
    </row>
    <row r="78" spans="2:10" hidden="1" outlineLevel="1" x14ac:dyDescent="0.25">
      <c r="B78" s="8" t="s">
        <v>75</v>
      </c>
      <c r="C78" s="13"/>
      <c r="D78" s="16"/>
      <c r="E78" s="20"/>
      <c r="F78" s="17">
        <f t="shared" si="2"/>
        <v>0</v>
      </c>
      <c r="G78" s="18"/>
      <c r="H78" s="18"/>
      <c r="I78" s="9">
        <f t="shared" si="3"/>
        <v>0.1</v>
      </c>
      <c r="J78" s="13"/>
    </row>
    <row r="79" spans="2:10" hidden="1" outlineLevel="1" x14ac:dyDescent="0.25">
      <c r="B79" s="8" t="s">
        <v>76</v>
      </c>
      <c r="C79" s="13"/>
      <c r="D79" s="16"/>
      <c r="E79" s="20"/>
      <c r="F79" s="17">
        <f t="shared" ref="F79:F108" si="4">PRODUCT(D79:E79)</f>
        <v>0</v>
      </c>
      <c r="G79" s="18"/>
      <c r="H79" s="18"/>
      <c r="I79" s="9">
        <f t="shared" si="3"/>
        <v>0.1</v>
      </c>
      <c r="J79" s="13"/>
    </row>
    <row r="80" spans="2:10" hidden="1" outlineLevel="1" x14ac:dyDescent="0.25">
      <c r="B80" s="8" t="s">
        <v>77</v>
      </c>
      <c r="C80" s="13"/>
      <c r="D80" s="16"/>
      <c r="E80" s="20"/>
      <c r="F80" s="17">
        <f t="shared" si="4"/>
        <v>0</v>
      </c>
      <c r="G80" s="18"/>
      <c r="H80" s="18"/>
      <c r="I80" s="9">
        <f t="shared" si="3"/>
        <v>0.1</v>
      </c>
      <c r="J80" s="13"/>
    </row>
    <row r="81" spans="2:10" hidden="1" outlineLevel="1" x14ac:dyDescent="0.25">
      <c r="B81" s="8" t="s">
        <v>78</v>
      </c>
      <c r="C81" s="13"/>
      <c r="D81" s="16"/>
      <c r="E81" s="20"/>
      <c r="F81" s="17">
        <f t="shared" si="4"/>
        <v>0</v>
      </c>
      <c r="G81" s="18"/>
      <c r="H81" s="18"/>
      <c r="I81" s="9">
        <f t="shared" si="3"/>
        <v>0.1</v>
      </c>
      <c r="J81" s="13"/>
    </row>
    <row r="82" spans="2:10" hidden="1" outlineLevel="1" x14ac:dyDescent="0.25">
      <c r="B82" s="8" t="s">
        <v>79</v>
      </c>
      <c r="C82" s="13"/>
      <c r="D82" s="16"/>
      <c r="E82" s="20"/>
      <c r="F82" s="17">
        <f t="shared" si="4"/>
        <v>0</v>
      </c>
      <c r="G82" s="18"/>
      <c r="H82" s="18"/>
      <c r="I82" s="9">
        <f t="shared" si="3"/>
        <v>0.1</v>
      </c>
      <c r="J82" s="13"/>
    </row>
    <row r="83" spans="2:10" hidden="1" outlineLevel="1" x14ac:dyDescent="0.25">
      <c r="B83" s="8" t="s">
        <v>54</v>
      </c>
      <c r="C83" s="13"/>
      <c r="D83" s="16"/>
      <c r="E83" s="20"/>
      <c r="F83" s="17">
        <f t="shared" si="4"/>
        <v>0</v>
      </c>
      <c r="G83" s="18"/>
      <c r="H83" s="18"/>
      <c r="I83" s="9">
        <f t="shared" si="3"/>
        <v>0.1</v>
      </c>
      <c r="J83" s="13"/>
    </row>
    <row r="84" spans="2:10" hidden="1" outlineLevel="1" x14ac:dyDescent="0.25">
      <c r="B84" s="8" t="s">
        <v>80</v>
      </c>
      <c r="C84" s="13"/>
      <c r="D84" s="16"/>
      <c r="E84" s="20"/>
      <c r="F84" s="17">
        <f t="shared" si="4"/>
        <v>0</v>
      </c>
      <c r="G84" s="18"/>
      <c r="H84" s="18"/>
      <c r="I84" s="9">
        <f t="shared" si="3"/>
        <v>0.1</v>
      </c>
      <c r="J84" s="13"/>
    </row>
    <row r="85" spans="2:10" hidden="1" outlineLevel="1" x14ac:dyDescent="0.25">
      <c r="B85" s="8" t="s">
        <v>81</v>
      </c>
      <c r="C85" s="13"/>
      <c r="D85" s="16"/>
      <c r="E85" s="20"/>
      <c r="F85" s="17">
        <f t="shared" si="4"/>
        <v>0</v>
      </c>
      <c r="G85" s="18"/>
      <c r="H85" s="18"/>
      <c r="I85" s="9">
        <f t="shared" si="3"/>
        <v>0.1</v>
      </c>
      <c r="J85" s="13"/>
    </row>
    <row r="86" spans="2:10" hidden="1" outlineLevel="1" x14ac:dyDescent="0.25">
      <c r="B86" s="8" t="s">
        <v>82</v>
      </c>
      <c r="C86" s="13"/>
      <c r="D86" s="16"/>
      <c r="E86" s="20"/>
      <c r="F86" s="17">
        <f t="shared" si="4"/>
        <v>0</v>
      </c>
      <c r="G86" s="18"/>
      <c r="H86" s="18"/>
      <c r="I86" s="9">
        <f t="shared" si="3"/>
        <v>0.1</v>
      </c>
      <c r="J86" s="13"/>
    </row>
    <row r="87" spans="2:10" hidden="1" outlineLevel="1" x14ac:dyDescent="0.25">
      <c r="B87" s="8" t="s">
        <v>83</v>
      </c>
      <c r="C87" s="13"/>
      <c r="D87" s="16"/>
      <c r="E87" s="20"/>
      <c r="F87" s="17">
        <f t="shared" si="4"/>
        <v>0</v>
      </c>
      <c r="G87" s="18"/>
      <c r="H87" s="18"/>
      <c r="I87" s="9">
        <f t="shared" si="3"/>
        <v>0.1</v>
      </c>
      <c r="J87" s="13"/>
    </row>
    <row r="88" spans="2:10" hidden="1" outlineLevel="1" x14ac:dyDescent="0.25">
      <c r="B88" s="8" t="s">
        <v>84</v>
      </c>
      <c r="C88" s="13"/>
      <c r="D88" s="16"/>
      <c r="E88" s="20"/>
      <c r="F88" s="17">
        <f t="shared" si="4"/>
        <v>0</v>
      </c>
      <c r="G88" s="18"/>
      <c r="H88" s="18"/>
      <c r="I88" s="9">
        <f t="shared" si="3"/>
        <v>0.1</v>
      </c>
      <c r="J88" s="13"/>
    </row>
    <row r="89" spans="2:10" hidden="1" outlineLevel="1" x14ac:dyDescent="0.25">
      <c r="B89" s="8" t="s">
        <v>67</v>
      </c>
      <c r="C89" s="13"/>
      <c r="D89" s="16"/>
      <c r="E89" s="20"/>
      <c r="F89" s="17">
        <f t="shared" si="4"/>
        <v>0</v>
      </c>
      <c r="G89" s="18"/>
      <c r="H89" s="18"/>
      <c r="I89" s="9">
        <f t="shared" si="3"/>
        <v>0.1</v>
      </c>
      <c r="J89" s="13"/>
    </row>
    <row r="90" spans="2:10" hidden="1" outlineLevel="1" x14ac:dyDescent="0.25">
      <c r="B90" s="8" t="s">
        <v>85</v>
      </c>
      <c r="C90" s="13"/>
      <c r="D90" s="16"/>
      <c r="E90" s="20"/>
      <c r="F90" s="17">
        <f t="shared" si="4"/>
        <v>0</v>
      </c>
      <c r="G90" s="18"/>
      <c r="H90" s="18"/>
      <c r="I90" s="9">
        <f t="shared" si="3"/>
        <v>0.1</v>
      </c>
      <c r="J90" s="13"/>
    </row>
    <row r="91" spans="2:10" hidden="1" outlineLevel="1" x14ac:dyDescent="0.25">
      <c r="B91" s="8" t="s">
        <v>86</v>
      </c>
      <c r="C91" s="13"/>
      <c r="D91" s="16"/>
      <c r="E91" s="20"/>
      <c r="F91" s="17">
        <f t="shared" si="4"/>
        <v>0</v>
      </c>
      <c r="G91" s="18"/>
      <c r="H91" s="18"/>
      <c r="I91" s="9">
        <f t="shared" si="3"/>
        <v>0.1</v>
      </c>
      <c r="J91" s="13"/>
    </row>
    <row r="92" spans="2:10" hidden="1" outlineLevel="1" x14ac:dyDescent="0.25">
      <c r="B92" s="8" t="s">
        <v>87</v>
      </c>
      <c r="C92" s="13"/>
      <c r="D92" s="16"/>
      <c r="E92" s="20"/>
      <c r="F92" s="17">
        <f t="shared" si="4"/>
        <v>0</v>
      </c>
      <c r="G92" s="18"/>
      <c r="H92" s="18"/>
      <c r="I92" s="9">
        <f t="shared" si="3"/>
        <v>0.1</v>
      </c>
      <c r="J92" s="13"/>
    </row>
    <row r="93" spans="2:10" hidden="1" outlineLevel="1" x14ac:dyDescent="0.25">
      <c r="B93" s="8" t="s">
        <v>88</v>
      </c>
      <c r="C93" s="13"/>
      <c r="D93" s="16"/>
      <c r="E93" s="20"/>
      <c r="F93" s="17">
        <f t="shared" si="4"/>
        <v>0</v>
      </c>
      <c r="G93" s="18"/>
      <c r="H93" s="18"/>
      <c r="I93" s="9">
        <f t="shared" si="3"/>
        <v>0.1</v>
      </c>
      <c r="J93" s="13"/>
    </row>
    <row r="94" spans="2:10" hidden="1" outlineLevel="1" x14ac:dyDescent="0.25">
      <c r="B94" s="8" t="s">
        <v>89</v>
      </c>
      <c r="C94" s="13"/>
      <c r="D94" s="16"/>
      <c r="E94" s="20"/>
      <c r="F94" s="17">
        <f t="shared" si="4"/>
        <v>0</v>
      </c>
      <c r="G94" s="18"/>
      <c r="H94" s="18"/>
      <c r="I94" s="9">
        <f t="shared" si="3"/>
        <v>0.1</v>
      </c>
      <c r="J94" s="13"/>
    </row>
    <row r="95" spans="2:10" hidden="1" outlineLevel="1" x14ac:dyDescent="0.25">
      <c r="B95" s="8" t="s">
        <v>90</v>
      </c>
      <c r="C95" s="13"/>
      <c r="D95" s="16"/>
      <c r="E95" s="20"/>
      <c r="F95" s="17">
        <f t="shared" si="4"/>
        <v>0</v>
      </c>
      <c r="G95" s="18"/>
      <c r="H95" s="18"/>
      <c r="I95" s="9">
        <f t="shared" si="3"/>
        <v>0.1</v>
      </c>
      <c r="J95" s="13"/>
    </row>
    <row r="96" spans="2:10" s="29" customFormat="1" collapsed="1" x14ac:dyDescent="0.25">
      <c r="C96" s="30"/>
      <c r="D96" s="31"/>
      <c r="E96" s="32"/>
      <c r="F96" s="27">
        <f t="shared" si="4"/>
        <v>0</v>
      </c>
      <c r="G96" s="33"/>
      <c r="H96" s="33"/>
      <c r="I96" s="28">
        <f t="shared" si="3"/>
        <v>0.1</v>
      </c>
      <c r="J96" s="30"/>
    </row>
    <row r="97" spans="1:10" x14ac:dyDescent="0.25">
      <c r="A97" s="6" t="s">
        <v>99</v>
      </c>
      <c r="C97" s="13"/>
      <c r="D97" s="16"/>
      <c r="E97" s="20"/>
      <c r="F97" s="17">
        <f t="shared" si="4"/>
        <v>0</v>
      </c>
      <c r="G97" s="18"/>
      <c r="H97" s="18"/>
      <c r="I97" s="9">
        <f t="shared" si="3"/>
        <v>0.1</v>
      </c>
      <c r="J97" s="13"/>
    </row>
    <row r="98" spans="1:10" outlineLevel="1" x14ac:dyDescent="0.25">
      <c r="B98" s="14" t="s">
        <v>100</v>
      </c>
      <c r="C98" s="13"/>
      <c r="D98" s="16"/>
      <c r="E98" s="20"/>
      <c r="F98" s="17">
        <f t="shared" si="4"/>
        <v>0</v>
      </c>
      <c r="G98" s="18"/>
      <c r="H98" s="18"/>
      <c r="I98" s="9">
        <f t="shared" si="3"/>
        <v>0.1</v>
      </c>
      <c r="J98" s="13"/>
    </row>
    <row r="99" spans="1:10" outlineLevel="1" x14ac:dyDescent="0.25">
      <c r="B99" s="14" t="s">
        <v>100</v>
      </c>
      <c r="C99" s="13"/>
      <c r="D99" s="16"/>
      <c r="E99" s="20"/>
      <c r="F99" s="17">
        <f t="shared" si="4"/>
        <v>0</v>
      </c>
      <c r="G99" s="18"/>
      <c r="H99" s="18"/>
      <c r="I99" s="9">
        <f t="shared" si="3"/>
        <v>0.1</v>
      </c>
      <c r="J99" s="13"/>
    </row>
    <row r="100" spans="1:10" outlineLevel="1" x14ac:dyDescent="0.25">
      <c r="B100" s="14" t="s">
        <v>100</v>
      </c>
      <c r="C100" s="13"/>
      <c r="D100" s="16"/>
      <c r="E100" s="20"/>
      <c r="F100" s="17">
        <f t="shared" si="4"/>
        <v>0</v>
      </c>
      <c r="G100" s="18"/>
      <c r="H100" s="18"/>
      <c r="I100" s="9">
        <f t="shared" si="3"/>
        <v>0.1</v>
      </c>
      <c r="J100" s="13"/>
    </row>
    <row r="101" spans="1:10" outlineLevel="1" x14ac:dyDescent="0.25">
      <c r="B101" s="14" t="s">
        <v>100</v>
      </c>
      <c r="C101" s="13"/>
      <c r="D101" s="16"/>
      <c r="E101" s="20"/>
      <c r="F101" s="17">
        <f t="shared" si="4"/>
        <v>0</v>
      </c>
      <c r="G101" s="18"/>
      <c r="H101" s="18"/>
      <c r="I101" s="9">
        <f t="shared" si="3"/>
        <v>0.1</v>
      </c>
      <c r="J101" s="13"/>
    </row>
    <row r="102" spans="1:10" outlineLevel="1" x14ac:dyDescent="0.25">
      <c r="B102" s="14" t="s">
        <v>100</v>
      </c>
      <c r="C102" s="13"/>
      <c r="D102" s="16"/>
      <c r="E102" s="20"/>
      <c r="F102" s="17">
        <f t="shared" si="4"/>
        <v>0</v>
      </c>
      <c r="G102" s="18"/>
      <c r="H102" s="18"/>
      <c r="I102" s="9">
        <f t="shared" si="3"/>
        <v>0.1</v>
      </c>
      <c r="J102" s="13"/>
    </row>
    <row r="103" spans="1:10" outlineLevel="1" x14ac:dyDescent="0.25">
      <c r="B103" s="14" t="s">
        <v>100</v>
      </c>
      <c r="C103" s="13"/>
      <c r="D103" s="16"/>
      <c r="E103" s="20"/>
      <c r="F103" s="17">
        <f t="shared" si="4"/>
        <v>0</v>
      </c>
      <c r="G103" s="18"/>
      <c r="H103" s="18"/>
      <c r="I103" s="9">
        <f t="shared" si="3"/>
        <v>0.1</v>
      </c>
      <c r="J103" s="13"/>
    </row>
    <row r="104" spans="1:10" outlineLevel="1" x14ac:dyDescent="0.25">
      <c r="B104" s="14" t="s">
        <v>100</v>
      </c>
      <c r="C104" s="13"/>
      <c r="D104" s="16"/>
      <c r="E104" s="20"/>
      <c r="F104" s="17">
        <f t="shared" si="4"/>
        <v>0</v>
      </c>
      <c r="G104" s="18"/>
      <c r="H104" s="18"/>
      <c r="I104" s="9">
        <f t="shared" si="3"/>
        <v>0.1</v>
      </c>
      <c r="J104" s="13"/>
    </row>
    <row r="105" spans="1:10" outlineLevel="1" x14ac:dyDescent="0.25">
      <c r="B105" s="14" t="s">
        <v>100</v>
      </c>
      <c r="C105" s="13"/>
      <c r="D105" s="16"/>
      <c r="E105" s="20"/>
      <c r="F105" s="17">
        <f t="shared" si="4"/>
        <v>0</v>
      </c>
      <c r="G105" s="18"/>
      <c r="H105" s="18"/>
      <c r="I105" s="9">
        <f t="shared" si="3"/>
        <v>0.1</v>
      </c>
      <c r="J105" s="13"/>
    </row>
    <row r="106" spans="1:10" outlineLevel="1" x14ac:dyDescent="0.25">
      <c r="B106" s="14" t="s">
        <v>100</v>
      </c>
      <c r="C106" s="13"/>
      <c r="D106" s="16"/>
      <c r="E106" s="20"/>
      <c r="F106" s="17">
        <f t="shared" si="4"/>
        <v>0</v>
      </c>
      <c r="G106" s="18"/>
      <c r="H106" s="18"/>
      <c r="I106" s="9">
        <f t="shared" si="3"/>
        <v>0.1</v>
      </c>
      <c r="J106" s="13"/>
    </row>
    <row r="107" spans="1:10" outlineLevel="1" x14ac:dyDescent="0.25">
      <c r="B107" s="14" t="s">
        <v>100</v>
      </c>
      <c r="C107" s="13"/>
      <c r="D107" s="16"/>
      <c r="E107" s="20"/>
      <c r="F107" s="17">
        <f t="shared" si="4"/>
        <v>0</v>
      </c>
      <c r="G107" s="18"/>
      <c r="H107" s="18"/>
      <c r="I107" s="9">
        <f t="shared" si="3"/>
        <v>0.1</v>
      </c>
      <c r="J107" s="13"/>
    </row>
    <row r="108" spans="1:10" x14ac:dyDescent="0.25">
      <c r="C108" s="13"/>
      <c r="D108" s="16"/>
      <c r="E108" s="20"/>
      <c r="F108" s="17">
        <f t="shared" si="4"/>
        <v>0</v>
      </c>
      <c r="G108" s="18"/>
      <c r="H108" s="18"/>
      <c r="I108" s="9">
        <f t="shared" si="3"/>
        <v>0.1</v>
      </c>
      <c r="J108" s="13"/>
    </row>
    <row r="109" spans="1:10" x14ac:dyDescent="0.25">
      <c r="E109" s="10" t="s">
        <v>101</v>
      </c>
      <c r="F109" s="11">
        <f xml:space="preserve"> SUM(F3:F108)</f>
        <v>0</v>
      </c>
      <c r="G109" s="11">
        <f t="shared" ref="G109:I109" si="5" xml:space="preserve"> SUM(G3:G108)</f>
        <v>0</v>
      </c>
      <c r="H109" s="11">
        <f t="shared" si="5"/>
        <v>0</v>
      </c>
      <c r="I109" s="11">
        <f t="shared" si="5"/>
        <v>10.599999999999978</v>
      </c>
    </row>
  </sheetData>
  <sheetProtection selectLockedCells="1"/>
  <printOptions horizontalCentered="1"/>
  <pageMargins left="0.2" right="0.2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Ministry Overall Budget</vt:lpstr>
      <vt:lpstr>Event 1</vt:lpstr>
      <vt:lpstr>Event 2</vt:lpstr>
      <vt:lpstr>Event 3</vt:lpstr>
      <vt:lpstr>Event 4</vt:lpstr>
      <vt:lpstr>Event 5</vt:lpstr>
      <vt:lpstr>Event 6</vt:lpstr>
      <vt:lpstr>Event 7</vt:lpstr>
      <vt:lpstr>Event 8</vt:lpstr>
      <vt:lpstr>'Event 1'!Print_Titles</vt:lpstr>
      <vt:lpstr>'Event 2'!Print_Titles</vt:lpstr>
      <vt:lpstr>'Event 3'!Print_Titles</vt:lpstr>
      <vt:lpstr>'Event 4'!Print_Titles</vt:lpstr>
      <vt:lpstr>'Event 5'!Print_Titles</vt:lpstr>
      <vt:lpstr>'Event 6'!Print_Titles</vt:lpstr>
      <vt:lpstr>'Event 7'!Print_Titles</vt:lpstr>
      <vt:lpstr>'Event 8'!Print_Titles</vt:lpstr>
      <vt:lpstr>'Ministry Overall Budget'!Print_Titles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dv9diva@msn.com</dc:creator>
  <cp:lastModifiedBy>Stephanie</cp:lastModifiedBy>
  <dcterms:created xsi:type="dcterms:W3CDTF">2019-07-09T00:50:21Z</dcterms:created>
  <dcterms:modified xsi:type="dcterms:W3CDTF">2019-07-17T10:43:28Z</dcterms:modified>
</cp:coreProperties>
</file>